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15" windowWidth="20490" windowHeight="8400" activeTab="1"/>
  </bookViews>
  <sheets>
    <sheet name="A" sheetId="1" r:id="rId1"/>
    <sheet name="Ch" sheetId="4" r:id="rId2"/>
    <sheet name="I" sheetId="2" r:id="rId3"/>
    <sheet name="K" sheetId="3" r:id="rId4"/>
    <sheet name="L" sheetId="5" r:id="rId5"/>
    <sheet name="M" sheetId="6" r:id="rId6"/>
    <sheet name="N" sheetId="7" r:id="rId7"/>
    <sheet name="Ñ" sheetId="8" r:id="rId8"/>
    <sheet name="O" sheetId="9" r:id="rId9"/>
    <sheet name="R" sheetId="10" r:id="rId10"/>
    <sheet name="S" sheetId="11" r:id="rId11"/>
    <sheet name="T" sheetId="12" r:id="rId12"/>
    <sheet name="U" sheetId="13" r:id="rId13"/>
    <sheet name="V" sheetId="14" r:id="rId14"/>
    <sheet name="X" sheetId="15" r:id="rId15"/>
    <sheet name="Y" sheetId="16" r:id="rId16"/>
  </sheets>
  <calcPr calcId="144525"/>
</workbook>
</file>

<file path=xl/calcChain.xml><?xml version="1.0" encoding="utf-8"?>
<calcChain xmlns="http://schemas.openxmlformats.org/spreadsheetml/2006/main">
  <c r="F37" i="2"/>
</calcChain>
</file>

<file path=xl/sharedStrings.xml><?xml version="1.0" encoding="utf-8"?>
<sst xmlns="http://schemas.openxmlformats.org/spreadsheetml/2006/main" count="10738" uniqueCount="3638">
  <si>
    <t>án</t>
  </si>
  <si>
    <t>Esta partícula indica que la oración es una pregunta.</t>
  </si>
  <si>
    <t>Cuando lleves los chivos al campo, cuéntalos uno por uno para ver si están todos.</t>
  </si>
  <si>
    <t>Colgué la bolsa de maíz en el techo, pensando que los ratones no iban a subir. Pero aun así, subieron y se lo comieron.</t>
  </si>
  <si>
    <t>Variante</t>
  </si>
  <si>
    <t>Frase ilustrativa</t>
  </si>
  <si>
    <t>Traducción de frase ilustrativa</t>
  </si>
  <si>
    <t>Vease</t>
  </si>
  <si>
    <t>Inflexiones</t>
  </si>
  <si>
    <t>cha#vi</t>
  </si>
  <si>
    <t>Sub entrada</t>
  </si>
  <si>
    <t>chée</t>
  </si>
  <si>
    <t>kixaa chée</t>
  </si>
  <si>
    <t>kuchée</t>
  </si>
  <si>
    <t>nána chée</t>
  </si>
  <si>
    <t>ndundoo</t>
  </si>
  <si>
    <t>chí</t>
  </si>
  <si>
    <t>chi</t>
  </si>
  <si>
    <t>—¿Quieres bañarte? —No, porque hace mucho frío.</t>
  </si>
  <si>
    <t>hacia a, por</t>
  </si>
  <si>
    <t>saá chi</t>
  </si>
  <si>
    <t># significado</t>
  </si>
  <si>
    <t>véase</t>
  </si>
  <si>
    <t>kuchi</t>
  </si>
  <si>
    <t>chichin</t>
  </si>
  <si>
    <t>sichíchín</t>
  </si>
  <si>
    <t>chii</t>
  </si>
  <si>
    <t>sichíí</t>
  </si>
  <si>
    <t>chi#i</t>
  </si>
  <si>
    <t>—¿Cuándo sembrarán milpas otra vez? —Hasta el mes de mayo empezaremos a sembrar.</t>
  </si>
  <si>
    <t>chi#i yókó</t>
  </si>
  <si>
    <t>chika̱a̱</t>
  </si>
  <si>
    <t>chika̱a̱ ini</t>
  </si>
  <si>
    <t>chika̱a̱…kua̱chi</t>
  </si>
  <si>
    <t>chika̱a̱ ñu̱#u̱</t>
  </si>
  <si>
    <t>chikasi</t>
  </si>
  <si>
    <t>ndikasi</t>
  </si>
  <si>
    <t>chǐkín</t>
  </si>
  <si>
    <t>chikuíti</t>
  </si>
  <si>
    <t>chindeé</t>
  </si>
  <si>
    <t>chindoo</t>
  </si>
  <si>
    <t>chindoo koo</t>
  </si>
  <si>
    <t>chindú#ú</t>
  </si>
  <si>
    <t>chindú#u ndaa</t>
  </si>
  <si>
    <t>chinúú</t>
  </si>
  <si>
    <t>chinúú ndaa</t>
  </si>
  <si>
    <t>chinúú…tu̱#un</t>
  </si>
  <si>
    <t>chiñu</t>
  </si>
  <si>
    <t>chiñu nu̱ú yó kúa̱</t>
  </si>
  <si>
    <t>kixaa chíñú</t>
  </si>
  <si>
    <t>kuchiñu</t>
  </si>
  <si>
    <t>chi̱ta̱</t>
  </si>
  <si>
    <t>chi̱#yó</t>
  </si>
  <si>
    <t>sichî#yó</t>
  </si>
  <si>
    <t>chi̱#yo̱</t>
  </si>
  <si>
    <t>chútú</t>
  </si>
  <si>
    <t>kutu</t>
  </si>
  <si>
    <t>Subentrada</t>
  </si>
  <si>
    <t>#significado</t>
  </si>
  <si>
    <t>i̱</t>
  </si>
  <si>
    <t>íchi̱</t>
  </si>
  <si>
    <t>i̱chi̱</t>
  </si>
  <si>
    <t>i̱chi̱ ini</t>
  </si>
  <si>
    <t>ndi̱chi̱</t>
  </si>
  <si>
    <t>si íchi̱</t>
  </si>
  <si>
    <t>1?</t>
  </si>
  <si>
    <t>ichí</t>
  </si>
  <si>
    <t>sìín ichí</t>
  </si>
  <si>
    <t>ií</t>
  </si>
  <si>
    <t>i̱í</t>
  </si>
  <si>
    <t>ki̱ví yi̱í</t>
  </si>
  <si>
    <t>kixaa yi̱í</t>
  </si>
  <si>
    <t>íín</t>
  </si>
  <si>
    <t>ku iin</t>
  </si>
  <si>
    <t>iín</t>
  </si>
  <si>
    <t>iin iin</t>
  </si>
  <si>
    <t>iin káchi</t>
  </si>
  <si>
    <t>iin ndaá</t>
  </si>
  <si>
    <t>iin ndaá kulu</t>
  </si>
  <si>
    <t>iin nu̱ú</t>
  </si>
  <si>
    <t>iin sana</t>
  </si>
  <si>
    <t>iin</t>
  </si>
  <si>
    <t>i̱ín</t>
  </si>
  <si>
    <t>i̱i̱n</t>
  </si>
  <si>
    <t>í#ín</t>
  </si>
  <si>
    <t>ikán</t>
  </si>
  <si>
    <t>ikín</t>
  </si>
  <si>
    <t>i̱kán</t>
  </si>
  <si>
    <t>ikú</t>
  </si>
  <si>
    <t>ikú ini</t>
  </si>
  <si>
    <t>Kúkìmi, Ikú Kìmì</t>
  </si>
  <si>
    <t>índú#ú</t>
  </si>
  <si>
    <t>ini</t>
  </si>
  <si>
    <t>ini mií yó</t>
  </si>
  <si>
    <t>i#ní</t>
  </si>
  <si>
    <t>ku i#ní xí#i</t>
  </si>
  <si>
    <t>inka</t>
  </si>
  <si>
    <t>kunúú</t>
  </si>
  <si>
    <t>i̱ñu̱</t>
  </si>
  <si>
    <t>i#ñû</t>
  </si>
  <si>
    <t>isâ</t>
  </si>
  <si>
    <t>ítá</t>
  </si>
  <si>
    <t>kixaa ítá</t>
  </si>
  <si>
    <t>ku ítá</t>
  </si>
  <si>
    <t>ínúú</t>
  </si>
  <si>
    <t>inkú</t>
  </si>
  <si>
    <t>ita</t>
  </si>
  <si>
    <t>ita leko</t>
  </si>
  <si>
    <t>ita nùní</t>
  </si>
  <si>
    <t>ita ñu#ú</t>
  </si>
  <si>
    <t>ita ko̱#ó</t>
  </si>
  <si>
    <t>i̱ta</t>
  </si>
  <si>
    <t>Tàkuáàn</t>
  </si>
  <si>
    <t>Taxìín</t>
  </si>
  <si>
    <t>I̱ta Ita</t>
  </si>
  <si>
    <t>ítín</t>
  </si>
  <si>
    <t>itín</t>
  </si>
  <si>
    <t>itu</t>
  </si>
  <si>
    <t>itún</t>
  </si>
  <si>
    <t>ivá</t>
  </si>
  <si>
    <t>ivá si#í</t>
  </si>
  <si>
    <t>iva</t>
  </si>
  <si>
    <t>—¿Qué clase de quelite te gusta? —Me gusta todas las clases de quelite.</t>
  </si>
  <si>
    <t>iví</t>
  </si>
  <si>
    <t>ìví</t>
  </si>
  <si>
    <t>ñùù íví</t>
  </si>
  <si>
    <t>i̱vi̱</t>
  </si>
  <si>
    <t>ixí</t>
  </si>
  <si>
    <t>ixí yu#ú</t>
  </si>
  <si>
    <t>íyo</t>
  </si>
  <si>
    <t>i̱yo</t>
  </si>
  <si>
    <t>kixaa i̱yo</t>
  </si>
  <si>
    <t>ku i̱yo</t>
  </si>
  <si>
    <t>koo</t>
  </si>
  <si>
    <t>kaá</t>
  </si>
  <si>
    <t>kaa</t>
  </si>
  <si>
    <t>sikáá</t>
  </si>
  <si>
    <t>kàà</t>
  </si>
  <si>
    <t>hora</t>
  </si>
  <si>
    <t>kàà tu̱ni̱</t>
  </si>
  <si>
    <t>ve#e kàà</t>
  </si>
  <si>
    <t>ka̱#a̱n</t>
  </si>
  <si>
    <t>ka̱#a̱n kua̱chi ini</t>
  </si>
  <si>
    <t>ka̱#a̱n ndaa</t>
  </si>
  <si>
    <t>ka̱#a̱n ndiva̱#a</t>
  </si>
  <si>
    <t>ka̱#a̱n ndosó</t>
  </si>
  <si>
    <t>ka̱#a̱n sìkì</t>
  </si>
  <si>
    <t>ka̱#a̱n sǐki</t>
  </si>
  <si>
    <t>ka̱#a̱n tá#án</t>
  </si>
  <si>
    <t>ka̱#a̱n…xa̱#á</t>
  </si>
  <si>
    <t>ka̱#a̱n yǎá</t>
  </si>
  <si>
    <t>ka̱#a̱n yu#ú</t>
  </si>
  <si>
    <t>kachí</t>
  </si>
  <si>
    <t>algodón</t>
  </si>
  <si>
    <t>kachí levo</t>
  </si>
  <si>
    <t>lana</t>
  </si>
  <si>
    <t>tìkàchí</t>
  </si>
  <si>
    <t>kachi</t>
  </si>
  <si>
    <t>¿Qué le vas a decir para que vaya a trabajar contigo?</t>
  </si>
  <si>
    <t>kachi ini</t>
  </si>
  <si>
    <t>kaka</t>
  </si>
  <si>
    <t>andar, caminar</t>
  </si>
  <si>
    <t>Doña María es muy buena para hacer el mole; ella siempre va a hacer mole a las bodas.</t>
  </si>
  <si>
    <t>kaka ini</t>
  </si>
  <si>
    <t>kaka lenko</t>
  </si>
  <si>
    <t>kaka ndee</t>
  </si>
  <si>
    <t>kaka xá#á</t>
  </si>
  <si>
    <t>ndikaka</t>
  </si>
  <si>
    <t>sikáká</t>
  </si>
  <si>
    <t>hacer andar</t>
  </si>
  <si>
    <t>kàkà</t>
  </si>
  <si>
    <t>kakin</t>
  </si>
  <si>
    <t>kakin…ta̱i̱</t>
  </si>
  <si>
    <t>kaku</t>
  </si>
  <si>
    <t>sikákú</t>
  </si>
  <si>
    <t>ka̱ku</t>
  </si>
  <si>
    <t>kama</t>
  </si>
  <si>
    <t>kukama</t>
  </si>
  <si>
    <t>ka#mi</t>
  </si>
  <si>
    <t>kana</t>
  </si>
  <si>
    <t>kana koo</t>
  </si>
  <si>
    <t>kana ñu#ú ini</t>
  </si>
  <si>
    <t>ka̱nda̱</t>
  </si>
  <si>
    <t>ndika̱nda̱ ini</t>
  </si>
  <si>
    <t>sikánda̱</t>
  </si>
  <si>
    <t>ka#nda</t>
  </si>
  <si>
    <t>ka#nda chíñú</t>
  </si>
  <si>
    <t>ka#nda válí</t>
  </si>
  <si>
    <t>ka#nda…xa̱#á</t>
  </si>
  <si>
    <t>kandaa</t>
  </si>
  <si>
    <t>ka̱#ndi̱</t>
  </si>
  <si>
    <t>siká#ndi̱</t>
  </si>
  <si>
    <t>kandichi</t>
  </si>
  <si>
    <t>kandita</t>
  </si>
  <si>
    <t>kandíxá</t>
  </si>
  <si>
    <t>kani</t>
  </si>
  <si>
    <t>kani chǐín</t>
  </si>
  <si>
    <t>kani koo</t>
  </si>
  <si>
    <t>kani ndaa</t>
  </si>
  <si>
    <t>pegar contra</t>
  </si>
  <si>
    <t>kani nda#á</t>
  </si>
  <si>
    <t>kani tá#án</t>
  </si>
  <si>
    <t>pelear, regañar</t>
  </si>
  <si>
    <t>ndikani ini</t>
  </si>
  <si>
    <t>pensar</t>
  </si>
  <si>
    <t>kâní</t>
  </si>
  <si>
    <t>ka#ní</t>
  </si>
  <si>
    <t>ka#ni ini</t>
  </si>
  <si>
    <t>kǒó xá#ní mií yó</t>
  </si>
  <si>
    <t>tocar (a la puerta)</t>
  </si>
  <si>
    <t>ká#nú</t>
  </si>
  <si>
    <t>kuná#nú</t>
  </si>
  <si>
    <t>kua#nu</t>
  </si>
  <si>
    <t>kixaa ká#nú</t>
  </si>
  <si>
    <t>ka̱#nu̱</t>
  </si>
  <si>
    <t>kánúú</t>
  </si>
  <si>
    <t>kata</t>
  </si>
  <si>
    <t>[pl. ná#nú]</t>
  </si>
  <si>
    <t>[pres. xáta; pret. xàtà]</t>
  </si>
  <si>
    <t>¿Míí kixi na̱ conjunto ku̱#u̱n kata ñùù ndó vikó, tu?</t>
  </si>
  <si>
    <t>katún</t>
  </si>
  <si>
    <t>ka̱tún</t>
  </si>
  <si>
    <t>tikǎtún</t>
  </si>
  <si>
    <t>ka̱#un</t>
  </si>
  <si>
    <t>ka̱#un ini</t>
  </si>
  <si>
    <t>sikâ#un</t>
  </si>
  <si>
    <t>ka#vi</t>
  </si>
  <si>
    <t>kaxí</t>
  </si>
  <si>
    <t>kaxí yí#í</t>
  </si>
  <si>
    <t>kaxí yu#ú</t>
  </si>
  <si>
    <t>4. v. i.</t>
  </si>
  <si>
    <t>káxín</t>
  </si>
  <si>
    <t>ndikáxín ini</t>
  </si>
  <si>
    <t>kee</t>
  </si>
  <si>
    <t>kee su̱kún</t>
  </si>
  <si>
    <t>kee xi̱ko̱ ini</t>
  </si>
  <si>
    <t>sikéé</t>
  </si>
  <si>
    <t>kè#è</t>
  </si>
  <si>
    <t>keta</t>
  </si>
  <si>
    <t>keta xá#á</t>
  </si>
  <si>
    <t>keta xíyó</t>
  </si>
  <si>
    <t>ke̱ta</t>
  </si>
  <si>
    <t>ki#in</t>
  </si>
  <si>
    <t>ki#in…kuenda</t>
  </si>
  <si>
    <t>kìmì</t>
  </si>
  <si>
    <t>Kúkìmì, Ikú Kìmì</t>
  </si>
  <si>
    <t>kindaa</t>
  </si>
  <si>
    <t>Kuándaa nda#á chìkún kindaa ún rí; va̱#a ní rí ndósó kaá.</t>
  </si>
  <si>
    <t>kini</t>
  </si>
  <si>
    <t>No me gusta lo que me dio mi familia; está muy feo.</t>
  </si>
  <si>
    <t>kixaa kini</t>
  </si>
  <si>
    <t>kukini</t>
  </si>
  <si>
    <t>ponerse feo</t>
  </si>
  <si>
    <t>tatá kini</t>
  </si>
  <si>
    <t>ki̱ni̱</t>
  </si>
  <si>
    <t>(variante kandaa)</t>
  </si>
  <si>
    <t>ki̱si</t>
  </si>
  <si>
    <t>kití</t>
  </si>
  <si>
    <t>animal</t>
  </si>
  <si>
    <t>grosero, salvaje</t>
  </si>
  <si>
    <t>kiuun</t>
  </si>
  <si>
    <t>ki̱ví</t>
  </si>
  <si>
    <t>ki̱ví vǎ#á</t>
  </si>
  <si>
    <t>ndi̱ka̱#i̱ ki̱ví</t>
  </si>
  <si>
    <t>ki̱ví ndìì</t>
  </si>
  <si>
    <t>kixáá</t>
  </si>
  <si>
    <t>Válí ví nde̱ ki̱xàá nde̱ xáchíñú nde̱ xí#ín táta nde̱ kua̱#a̱n nde̱ chí#í nde̱ xí#ín ra̱ ikú.</t>
  </si>
  <si>
    <t>kixaa</t>
  </si>
  <si>
    <t>convencer</t>
  </si>
  <si>
    <t>trabajar</t>
  </si>
  <si>
    <t>kixaa vií</t>
  </si>
  <si>
    <t>(variante xáá)</t>
  </si>
  <si>
    <t>(variante xaa)</t>
  </si>
  <si>
    <t>(variante xa̱a̱)</t>
  </si>
  <si>
    <t>(variantes xaa chíñú, xachíñú)</t>
  </si>
  <si>
    <t>(variantes xaa ká#nú, xaká#nú)</t>
  </si>
  <si>
    <t>(variantes xaa nani, xanani)</t>
  </si>
  <si>
    <t>(variantes xaa nduva̱#a, xanduva̱#a)</t>
  </si>
  <si>
    <t>(variantes xaa vií, xavií)</t>
  </si>
  <si>
    <t>kíxi̱</t>
  </si>
  <si>
    <t>kixi</t>
  </si>
  <si>
    <t>kokó</t>
  </si>
  <si>
    <t>tragar</t>
  </si>
  <si>
    <t>koko</t>
  </si>
  <si>
    <t>koo tu̱#va</t>
  </si>
  <si>
    <t>koo yu#ú</t>
  </si>
  <si>
    <t>kǒó</t>
  </si>
  <si>
    <t>Kuekuee kaka ún; ndeé ní xíká ún; kǒó kúndeé i̱ kaka i̱ xí#ín ún.</t>
  </si>
  <si>
    <t>kǒó ini</t>
  </si>
  <si>
    <t>ko̱ó</t>
  </si>
  <si>
    <t>Nosotros tenemos un gatito (lit.: hay un gatito de nosotros), y es muy bueno para matar ratones.</t>
  </si>
  <si>
    <t>ku̱su̱n</t>
  </si>
  <si>
    <t>ko#o</t>
  </si>
  <si>
    <t>Ko#o ndi#i ñu#ú tìkuǐi xa̱#á itun nde̱, nda̱ ni xǐko chì#ì nde̱ ya̱.</t>
  </si>
  <si>
    <t>sikó#ó</t>
  </si>
  <si>
    <t>ko̱#ó</t>
  </si>
  <si>
    <t>ko̱#ó ndasun</t>
  </si>
  <si>
    <t>ko̱#ó xá#á</t>
  </si>
  <si>
    <t>4. visitar</t>
  </si>
  <si>
    <t>koto chí#ñá</t>
  </si>
  <si>
    <t>koto káxín</t>
  </si>
  <si>
    <t>koto nde#é</t>
  </si>
  <si>
    <t>koto ndosó</t>
  </si>
  <si>
    <t>koto tá#án</t>
  </si>
  <si>
    <t>ko̱yo</t>
  </si>
  <si>
    <t>ko̱yo ndosó</t>
  </si>
  <si>
    <t>sikôyo</t>
  </si>
  <si>
    <t>kúa̱</t>
  </si>
  <si>
    <t>kuáa</t>
  </si>
  <si>
    <t>kukuáa</t>
  </si>
  <si>
    <t>ndasa kuáa</t>
  </si>
  <si>
    <t>kuá#á</t>
  </si>
  <si>
    <t>kuá#a</t>
  </si>
  <si>
    <t>kuá#a kuáan</t>
  </si>
  <si>
    <t>kuá#a ñu̱#u̱</t>
  </si>
  <si>
    <t>kuá#a tu̱ún</t>
  </si>
  <si>
    <t>kukuá#a</t>
  </si>
  <si>
    <t>[contracción de kú y ya̱]</t>
  </si>
  <si>
    <t>ello es (cosa)</t>
  </si>
  <si>
    <t>kua̱#a̱n</t>
  </si>
  <si>
    <t>kua̱chi</t>
  </si>
  <si>
    <t>ka̱#a̱n kua̱chi</t>
  </si>
  <si>
    <t>kua̱chi ini ra̱</t>
  </si>
  <si>
    <t>kuaku</t>
  </si>
  <si>
    <t>kuaku ndá#vi</t>
  </si>
  <si>
    <t>sikuákú</t>
  </si>
  <si>
    <t>kua̱ku̱</t>
  </si>
  <si>
    <t>kua̱ku̱ ndaa</t>
  </si>
  <si>
    <t>sikuáku̱</t>
  </si>
  <si>
    <t>kú chi</t>
  </si>
  <si>
    <t>sikúchí</t>
  </si>
  <si>
    <t>(variante kú chu)</t>
  </si>
  <si>
    <t>kú chu</t>
  </si>
  <si>
    <t>kuee</t>
  </si>
  <si>
    <t>kue̱#e̱</t>
  </si>
  <si>
    <t>kukue̱#e̱</t>
  </si>
  <si>
    <t>nda̱#i kue̱#e̱</t>
  </si>
  <si>
    <t>ndasa kue̱#e̱</t>
  </si>
  <si>
    <t>ti̱kue̱#e̱</t>
  </si>
  <si>
    <t>kuíi</t>
  </si>
  <si>
    <t>kuíi lai</t>
  </si>
  <si>
    <t>kukuíi</t>
  </si>
  <si>
    <t>ndasa kuíii</t>
  </si>
  <si>
    <t>tìkuǐi</t>
  </si>
  <si>
    <t>[variante de kú chi]</t>
  </si>
  <si>
    <t>kui̱#i</t>
  </si>
  <si>
    <t>kuíká</t>
  </si>
  <si>
    <t>kixaa kuíká</t>
  </si>
  <si>
    <t>kuiká</t>
  </si>
  <si>
    <t>kukuíká</t>
  </si>
  <si>
    <t>hacerse rico</t>
  </si>
  <si>
    <t>kuí#ná</t>
  </si>
  <si>
    <t>kukuí#ná</t>
  </si>
  <si>
    <t>sikuí#ná</t>
  </si>
  <si>
    <t>kui̱so̱</t>
  </si>
  <si>
    <t>kui̱so̱ kai</t>
  </si>
  <si>
    <t>kui̱so̱ kua̱#la̱</t>
  </si>
  <si>
    <t>kui̱ya̱</t>
  </si>
  <si>
    <t>kúkún</t>
  </si>
  <si>
    <t>ndukúkún</t>
  </si>
  <si>
    <t>ku̱ma̱ní</t>
  </si>
  <si>
    <t>ku̱ná</t>
  </si>
  <si>
    <t>kunaní</t>
  </si>
  <si>
    <t>kundaa</t>
  </si>
  <si>
    <t>kundaa ya̱#vi</t>
  </si>
  <si>
    <t>kundatu</t>
  </si>
  <si>
    <t>kundeé</t>
  </si>
  <si>
    <t>kundichi</t>
  </si>
  <si>
    <t>ndikundichi</t>
  </si>
  <si>
    <t>kundiso</t>
  </si>
  <si>
    <t>kundita</t>
  </si>
  <si>
    <t>kundixi</t>
  </si>
  <si>
    <t>(variante xuná)</t>
  </si>
  <si>
    <t>[pres. en proceso ndáa; habitual xíndáá; pret. xi̱ndàà]</t>
  </si>
  <si>
    <t>(variante kundatun)</t>
  </si>
  <si>
    <t>(variante kundeé ini)</t>
  </si>
  <si>
    <t>poner parados (obj. pl.)</t>
  </si>
  <si>
    <t>kundoo</t>
  </si>
  <si>
    <t>kundoo ndee</t>
  </si>
  <si>
    <t>kundósó</t>
  </si>
  <si>
    <t>kundú#ú</t>
  </si>
  <si>
    <t>kundú#ú nduva</t>
  </si>
  <si>
    <t>kuni</t>
  </si>
  <si>
    <t>¿Án ra̱ kú#vi̱ kú ra̱ xìtò ndó?, vitâ ní kúni ra̱.</t>
  </si>
  <si>
    <t>kuni ñú#ú</t>
  </si>
  <si>
    <t>ku̱ni̱</t>
  </si>
  <si>
    <t>ku̱ni̱…kuni</t>
  </si>
  <si>
    <t>kuni so̱#o</t>
  </si>
  <si>
    <t>kuni#i</t>
  </si>
  <si>
    <t>kunu</t>
  </si>
  <si>
    <t>kunúú kí#ví tu̱#un</t>
  </si>
  <si>
    <t>kunúú kué#e</t>
  </si>
  <si>
    <t>ndikunúú</t>
  </si>
  <si>
    <t>adelantar</t>
  </si>
  <si>
    <t>kùñù</t>
  </si>
  <si>
    <t>iki kùñù</t>
  </si>
  <si>
    <t>kùñù nina</t>
  </si>
  <si>
    <t>sikúsu̱n</t>
  </si>
  <si>
    <t>kutaku</t>
  </si>
  <si>
    <t>nditaku</t>
  </si>
  <si>
    <t>(variante ku̱su̱)</t>
  </si>
  <si>
    <t>tâku ini</t>
  </si>
  <si>
    <t>kutú</t>
  </si>
  <si>
    <t>kutú ndaa</t>
  </si>
  <si>
    <t>kuu</t>
  </si>
  <si>
    <t>kuu mií</t>
  </si>
  <si>
    <t>kuun</t>
  </si>
  <si>
    <t>kuun sa̱ví</t>
  </si>
  <si>
    <t>kuun ti̱xin</t>
  </si>
  <si>
    <t>sikúún</t>
  </si>
  <si>
    <t>ku̱#u̱n</t>
  </si>
  <si>
    <t>kua̱#a̱n chí</t>
  </si>
  <si>
    <t>ku̱#u̱n ndeé</t>
  </si>
  <si>
    <t>sikú#un nu̱ú</t>
  </si>
  <si>
    <t>kù#và</t>
  </si>
  <si>
    <t>ku̱#va</t>
  </si>
  <si>
    <t>ku̱#va ndá#vi</t>
  </si>
  <si>
    <t>kuvi</t>
  </si>
  <si>
    <t>ku̱#vi̱</t>
  </si>
  <si>
    <t>ku̱#vi̱ ini</t>
  </si>
  <si>
    <t>ku̱#vi̱ ya̱a̱</t>
  </si>
  <si>
    <t>sikú#vi̱</t>
  </si>
  <si>
    <t>ku̱xa̱#a̱n</t>
  </si>
  <si>
    <t>kuxi</t>
  </si>
  <si>
    <t>Ve a la casa de tu abuelita a pedir frijol para que comamos.</t>
  </si>
  <si>
    <t>kuxi su#un</t>
  </si>
  <si>
    <t>kuxíní</t>
  </si>
  <si>
    <t>lá#la</t>
  </si>
  <si>
    <t>kixaa lá#la</t>
  </si>
  <si>
    <t>ndulá#la</t>
  </si>
  <si>
    <t>lapa</t>
  </si>
  <si>
    <t>ndasa latún</t>
  </si>
  <si>
    <t>ndulatún</t>
  </si>
  <si>
    <t>leke</t>
  </si>
  <si>
    <t>leke kándíká</t>
  </si>
  <si>
    <t>nduleke</t>
  </si>
  <si>
    <t>leko</t>
  </si>
  <si>
    <t>ku̱su̱n leko</t>
  </si>
  <si>
    <t>yu#ú leko</t>
  </si>
  <si>
    <t>lo#o</t>
  </si>
  <si>
    <t>litro lo#o</t>
  </si>
  <si>
    <t>kuluvi</t>
  </si>
  <si>
    <t>maa</t>
  </si>
  <si>
    <t>má#a̱</t>
  </si>
  <si>
    <t>ma#ñú</t>
  </si>
  <si>
    <t>míí</t>
  </si>
  <si>
    <t>—¿A dónde van? —Vamos al centro.</t>
  </si>
  <si>
    <t>mì#í</t>
  </si>
  <si>
    <t>(variante ama)</t>
  </si>
  <si>
    <t>ná</t>
  </si>
  <si>
    <t>na̱</t>
  </si>
  <si>
    <t>naá</t>
  </si>
  <si>
    <t>kunaá</t>
  </si>
  <si>
    <t>sikunaá</t>
  </si>
  <si>
    <t>na#a</t>
  </si>
  <si>
    <t>na̱#a</t>
  </si>
  <si>
    <t>na̱ma</t>
  </si>
  <si>
    <t>nándi#i</t>
  </si>
  <si>
    <t>nâní</t>
  </si>
  <si>
    <t>ndá</t>
  </si>
  <si>
    <t>Ndeé ní ndeé ndó#ó iin ra̱ tá#án nde̱ ta kǒó xíní nde̱ ndá kue̱#e̱ kúa̱ ndó#ó ra̱.</t>
  </si>
  <si>
    <t>ndá kù#và</t>
  </si>
  <si>
    <t>nda̱</t>
  </si>
  <si>
    <t>ndáa</t>
  </si>
  <si>
    <t>ndaa</t>
  </si>
  <si>
    <t>kundaa ini</t>
  </si>
  <si>
    <t>[imperativo de kixi]</t>
  </si>
  <si>
    <t>[pres. de kundaa]</t>
  </si>
  <si>
    <t>nda̱a̱</t>
  </si>
  <si>
    <t>kunda̱a̱ ini</t>
  </si>
  <si>
    <t>nda#á</t>
  </si>
  <si>
    <t>rastro, huella</t>
  </si>
  <si>
    <t>chinda#á</t>
  </si>
  <si>
    <t>katí nda#á</t>
  </si>
  <si>
    <t>nduku nda#á</t>
  </si>
  <si>
    <t>sindôo nda#á</t>
  </si>
  <si>
    <t>su̱kún nda#á</t>
  </si>
  <si>
    <t>nda#a</t>
  </si>
  <si>
    <t>ndachí</t>
  </si>
  <si>
    <t>(variante ndachín)</t>
  </si>
  <si>
    <t>nda̱chu</t>
  </si>
  <si>
    <t>ndaí</t>
  </si>
  <si>
    <t>ndaí na#ma</t>
  </si>
  <si>
    <t>ndaí si̱ndi̱kí</t>
  </si>
  <si>
    <t>nda̱#i̱</t>
  </si>
  <si>
    <t>Cuídate porque está muy lodoso; no sea que te caigas.</t>
  </si>
  <si>
    <t>Ti̱ndà#ì</t>
  </si>
  <si>
    <t>nda̱#i̱ kó#ó</t>
  </si>
  <si>
    <t>nda̱#i̱ kue̱#e̱</t>
  </si>
  <si>
    <t>nda̱#i̱ su̱kún</t>
  </si>
  <si>
    <t>pedir</t>
  </si>
  <si>
    <t>nda̱ka̱n nu̱u</t>
  </si>
  <si>
    <t>nda̱ka̱n tu̱#un</t>
  </si>
  <si>
    <t>nda̱ka̱n…ya̱ma̱ní</t>
  </si>
  <si>
    <t>ndàkú</t>
  </si>
  <si>
    <t>ndàkù</t>
  </si>
  <si>
    <t>ndasí</t>
  </si>
  <si>
    <t>Soy muy miedosa; a fuerza ha de ir una persona conmigo.</t>
  </si>
  <si>
    <t>kundasí</t>
  </si>
  <si>
    <t>ndátú</t>
  </si>
  <si>
    <t>ndàvà</t>
  </si>
  <si>
    <t>nda#va</t>
  </si>
  <si>
    <t>ndá#vi</t>
  </si>
  <si>
    <t>kundá#vi</t>
  </si>
  <si>
    <t>kundá#vi ini</t>
  </si>
  <si>
    <t>ku̱#vi̱ ndá#vi</t>
  </si>
  <si>
    <t>sindá#vi</t>
  </si>
  <si>
    <t>tu̱#un ndá#vi</t>
  </si>
  <si>
    <t>medio hermano (de hombre)</t>
  </si>
  <si>
    <t>ndaxín</t>
  </si>
  <si>
    <t>ndaxin</t>
  </si>
  <si>
    <t>sindáxín</t>
  </si>
  <si>
    <t>ndeé</t>
  </si>
  <si>
    <t>kixaa ndeé ini</t>
  </si>
  <si>
    <t>ndeé ini</t>
  </si>
  <si>
    <t>ndikundeé</t>
  </si>
  <si>
    <t>xa̱#a ndeé ini</t>
  </si>
  <si>
    <t>nde̱#e̱</t>
  </si>
  <si>
    <t>ndíchi</t>
  </si>
  <si>
    <t>ndundíchi</t>
  </si>
  <si>
    <t>ndìchì</t>
  </si>
  <si>
    <t>ndi#i</t>
  </si>
  <si>
    <t>ndi#i saá, ndisaá</t>
  </si>
  <si>
    <t>ndika#án ini</t>
  </si>
  <si>
    <t>(variante ndika#án)</t>
  </si>
  <si>
    <t>ndikava</t>
  </si>
  <si>
    <t>ndikava nduva</t>
  </si>
  <si>
    <t>ndikava ndee</t>
  </si>
  <si>
    <t>sindikává</t>
  </si>
  <si>
    <t>ndikava ini</t>
  </si>
  <si>
    <t>ndikitá#án</t>
  </si>
  <si>
    <t>ndikó</t>
  </si>
  <si>
    <t>ndikó ko̱o ini</t>
  </si>
  <si>
    <t>ndikó ni#i</t>
  </si>
  <si>
    <t>sindíkó ko̱o…tu̱#un</t>
  </si>
  <si>
    <t>sindíkó ni#i</t>
  </si>
  <si>
    <t>(variante chikasi)</t>
  </si>
  <si>
    <t>(variante ndikó ko̱o)</t>
  </si>
  <si>
    <t>ndi̱ko</t>
  </si>
  <si>
    <t>ndi̱ko ini</t>
  </si>
  <si>
    <t>sindîko</t>
  </si>
  <si>
    <t>enfriar</t>
  </si>
  <si>
    <t>sindîko ini</t>
  </si>
  <si>
    <t>ndiko̱o</t>
  </si>
  <si>
    <t>Ndi#i kúú xita̱a̱n tá ndíkôo i̱ ta luvi ka ví xítá sava sàà válí ve#e i̱.</t>
  </si>
  <si>
    <t>sindíkôo</t>
  </si>
  <si>
    <t>ndikuáñú</t>
  </si>
  <si>
    <t>ndiku#ún</t>
  </si>
  <si>
    <t>ndi̱la</t>
  </si>
  <si>
    <t>ndindosó ini</t>
  </si>
  <si>
    <t>ndinuni lo#o</t>
  </si>
  <si>
    <t>ndió#o</t>
  </si>
  <si>
    <t>ndi̱sàà</t>
  </si>
  <si>
    <t>ndísó</t>
  </si>
  <si>
    <t>ndítá</t>
  </si>
  <si>
    <t>nditivi</t>
  </si>
  <si>
    <t>nditú#ún</t>
  </si>
  <si>
    <t>nditú#ún…xa̱#á</t>
  </si>
  <si>
    <t>nditu̱vi</t>
  </si>
  <si>
    <t>[pres. de kundiso]</t>
  </si>
  <si>
    <t>[pres. de kundita]</t>
  </si>
  <si>
    <t>ndiví</t>
  </si>
  <si>
    <t>ñundíví</t>
  </si>
  <si>
    <t>ndi̱ví</t>
  </si>
  <si>
    <t>ndíxí</t>
  </si>
  <si>
    <t>ndixín</t>
  </si>
  <si>
    <t>ndi̱xín</t>
  </si>
  <si>
    <t>ndi̱xi̱yo</t>
  </si>
  <si>
    <t>ndó</t>
  </si>
  <si>
    <t>ndo#má</t>
  </si>
  <si>
    <t>[variante de tixa#vi]</t>
  </si>
  <si>
    <t>[pres. de kundixi]</t>
  </si>
  <si>
    <t>[pret. de koo]</t>
  </si>
  <si>
    <t>ndo̱o</t>
  </si>
  <si>
    <t>kindo̱o</t>
  </si>
  <si>
    <t>v. i.</t>
  </si>
  <si>
    <t>sindôo</t>
  </si>
  <si>
    <t>ndó#o̱</t>
  </si>
  <si>
    <t>ndo#o</t>
  </si>
  <si>
    <t>sindó#ó</t>
  </si>
  <si>
    <t>ndo̱#ó</t>
  </si>
  <si>
    <t>[pres. de kundoo]</t>
  </si>
  <si>
    <t>ndo̱#o</t>
  </si>
  <si>
    <t>ndósó</t>
  </si>
  <si>
    <t>nduchí</t>
  </si>
  <si>
    <t>nduchí nduu</t>
  </si>
  <si>
    <t>nduchí nu̱ú</t>
  </si>
  <si>
    <t>nduchí ñu#ú</t>
  </si>
  <si>
    <t>nduchí tàtà kuachí</t>
  </si>
  <si>
    <t>nduchí ti̱kàà</t>
  </si>
  <si>
    <t>ndu#ú</t>
  </si>
  <si>
    <t>nduva</t>
  </si>
  <si>
    <t>[pres. de kundósó]</t>
  </si>
  <si>
    <t>nduva̱#a</t>
  </si>
  <si>
    <t>sinduvá#a</t>
  </si>
  <si>
    <t>nduví</t>
  </si>
  <si>
    <t>ndu̱xán</t>
  </si>
  <si>
    <t>nduxí</t>
  </si>
  <si>
    <t>Véase va̱#a</t>
  </si>
  <si>
    <t>nií</t>
  </si>
  <si>
    <t>ni̱í</t>
  </si>
  <si>
    <t>ní#í</t>
  </si>
  <si>
    <t>ni̱#i</t>
  </si>
  <si>
    <t>ni#ní</t>
  </si>
  <si>
    <t>ni̱un</t>
  </si>
  <si>
    <t>ni̱nu̱</t>
  </si>
  <si>
    <t>pron., adj.</t>
  </si>
  <si>
    <t>nu̱mí</t>
  </si>
  <si>
    <t>nu̱ná</t>
  </si>
  <si>
    <t>Ka̱ta̱vi̱ ndó ndió#o chí ini ve#e ta ná nu̱ná ke̱e ka ya̱.</t>
  </si>
  <si>
    <t>kununá</t>
  </si>
  <si>
    <t>nu̱ní</t>
  </si>
  <si>
    <t>(variante tún)</t>
  </si>
  <si>
    <t>kinúú</t>
  </si>
  <si>
    <t>nu̱ú</t>
  </si>
  <si>
    <t>kuka#an nu̱ú</t>
  </si>
  <si>
    <t>ndasa nu̱ú</t>
  </si>
  <si>
    <t>tìkuǐi nu̱ú</t>
  </si>
  <si>
    <t>nu̱#u</t>
  </si>
  <si>
    <t>nu̱#u yé#é</t>
  </si>
  <si>
    <t>nu̱#u yòsó</t>
  </si>
  <si>
    <t>que (se usa en comparaciones)</t>
  </si>
  <si>
    <t>ñá</t>
  </si>
  <si>
    <t>ña̱</t>
  </si>
  <si>
    <t>ña̱á</t>
  </si>
  <si>
    <t>ña#á</t>
  </si>
  <si>
    <t>ña̱#a</t>
  </si>
  <si>
    <t>ña̱kán</t>
  </si>
  <si>
    <t>ñani</t>
  </si>
  <si>
    <t>ñani kuáchi</t>
  </si>
  <si>
    <t>ñani ndá#vi</t>
  </si>
  <si>
    <t>(variante yani)</t>
  </si>
  <si>
    <t>ñií</t>
  </si>
  <si>
    <t>ñi̱í</t>
  </si>
  <si>
    <t>ñùù</t>
  </si>
  <si>
    <t>ñǔu</t>
  </si>
  <si>
    <t>kuñǔu</t>
  </si>
  <si>
    <t>ñǔu ndìvè#é</t>
  </si>
  <si>
    <t>ñu#ú</t>
  </si>
  <si>
    <t>ñu̱#u</t>
  </si>
  <si>
    <t>ñu̱#u̱</t>
  </si>
  <si>
    <t>No fuiste a pagar la luz y vinieron a cortarla.</t>
  </si>
  <si>
    <t>chiñu̱#u̱</t>
  </si>
  <si>
    <t>ñu̱#u̱ yě#é</t>
  </si>
  <si>
    <t>o̱ko̱</t>
  </si>
  <si>
    <t>rá</t>
  </si>
  <si>
    <t>ra</t>
  </si>
  <si>
    <t>ra̱</t>
  </si>
  <si>
    <t>(variante tá)</t>
  </si>
  <si>
    <t>(variante ta̱)</t>
  </si>
  <si>
    <t>saá</t>
  </si>
  <si>
    <t>ndi#i saá</t>
  </si>
  <si>
    <t>saá ini</t>
  </si>
  <si>
    <t>tasa</t>
  </si>
  <si>
    <t>sàà</t>
  </si>
  <si>
    <t>sa̱á</t>
  </si>
  <si>
    <t>sisâá</t>
  </si>
  <si>
    <t>sá#án</t>
  </si>
  <si>
    <t>sàì</t>
  </si>
  <si>
    <t>sàì kàà</t>
  </si>
  <si>
    <t>saká</t>
  </si>
  <si>
    <t>saká…xi̱ní</t>
  </si>
  <si>
    <t>sana</t>
  </si>
  <si>
    <t>sa̱na̱</t>
  </si>
  <si>
    <t>sañá</t>
  </si>
  <si>
    <t>sa̱ña</t>
  </si>
  <si>
    <t>satá</t>
  </si>
  <si>
    <t>sa̱tá</t>
  </si>
  <si>
    <t>sa̱ví</t>
  </si>
  <si>
    <t>sa̱ví yáá</t>
  </si>
  <si>
    <t>(variante si̱tá)</t>
  </si>
  <si>
    <t>Fui al mercado a comprar la comida.</t>
  </si>
  <si>
    <t>Lleva a los cinco contigo.</t>
  </si>
  <si>
    <t>se̱#e</t>
  </si>
  <si>
    <t>se̱#e ñu̱#u</t>
  </si>
  <si>
    <t>se̱#e síkuá</t>
  </si>
  <si>
    <t>si#í</t>
  </si>
  <si>
    <t>síín ini</t>
  </si>
  <si>
    <t>sìín</t>
  </si>
  <si>
    <t>sikuá#á</t>
  </si>
  <si>
    <t>si̱ndo̱kó</t>
  </si>
  <si>
    <t>síso̱</t>
  </si>
  <si>
    <t>si̱so</t>
  </si>
  <si>
    <t>si̱tá</t>
  </si>
  <si>
    <t>so̱#o</t>
  </si>
  <si>
    <t>só#ó</t>
  </si>
  <si>
    <t>taa so̱#o</t>
  </si>
  <si>
    <t>súkun</t>
  </si>
  <si>
    <t>su̱kún xa̱#a</t>
  </si>
  <si>
    <t>[variante de sa̱tá]</t>
  </si>
  <si>
    <t xml:space="preserve"> kui̱so̱</t>
  </si>
  <si>
    <t>su̱tu̱</t>
  </si>
  <si>
    <t>sacerdote, cura, padre</t>
  </si>
  <si>
    <t>tá</t>
  </si>
  <si>
    <t>ta</t>
  </si>
  <si>
    <t>tá…saá</t>
  </si>
  <si>
    <t>taa</t>
  </si>
  <si>
    <t>taa si̱í</t>
  </si>
  <si>
    <t>ta̱a</t>
  </si>
  <si>
    <t>ta̱an</t>
  </si>
  <si>
    <t>Ya mero terminan mis trabajadores; mañana van a terminar.</t>
  </si>
  <si>
    <t>juntarse</t>
  </si>
  <si>
    <t>[pret. táán; pret. tàán]</t>
  </si>
  <si>
    <t>táku</t>
  </si>
  <si>
    <t>ta#mi</t>
  </si>
  <si>
    <t>ta̱#nda̱</t>
  </si>
  <si>
    <t>Antes, cuando todavía no descubrían la medicina para la tos ferina, se morían muchos niños.</t>
  </si>
  <si>
    <t>[pres. tá#mí; [pret. tà#mì]</t>
  </si>
  <si>
    <t>taxi…kua̱chi</t>
  </si>
  <si>
    <t>taxi tóó</t>
  </si>
  <si>
    <t>Xochapa</t>
  </si>
  <si>
    <t>ti</t>
  </si>
  <si>
    <t>colgar</t>
  </si>
  <si>
    <t>[pres. tíín; pret. tììn]</t>
  </si>
  <si>
    <t>conj.</t>
  </si>
  <si>
    <t>tinaná</t>
  </si>
  <si>
    <t>tisó</t>
  </si>
  <si>
    <t>titún</t>
  </si>
  <si>
    <t>(variante tosó)</t>
  </si>
  <si>
    <t>(variante ndixa#vi)</t>
  </si>
  <si>
    <t>respetar</t>
  </si>
  <si>
    <t>volverse respetuoso</t>
  </si>
  <si>
    <t>tún</t>
  </si>
  <si>
    <t>Indica tercera personal de singular o plural y se refiere a árboles, y otras plantas, cosas de madera y máquinas.</t>
  </si>
  <si>
    <t>Pedrito, el hijo de Juana, dice nada más malas palabras.</t>
  </si>
  <si>
    <t>ocho</t>
  </si>
  <si>
    <t>Son muy envidiosos; cuando vieron que estaba muy bonito mi milpa, fueron y cortaron todas las plantas.</t>
  </si>
  <si>
    <t>ponerse envidioso</t>
  </si>
  <si>
    <t>envidiar</t>
  </si>
  <si>
    <t>unkúa̱</t>
  </si>
  <si>
    <t>¿qué es?</t>
  </si>
  <si>
    <t>uxán</t>
  </si>
  <si>
    <t>Del maíz hacen masa, y ésta sirve para hacer tortillas.</t>
  </si>
  <si>
    <t>chiva̱#a</t>
  </si>
  <si>
    <t>castigar</t>
  </si>
  <si>
    <t>sobrenombre</t>
  </si>
  <si>
    <t>mejorarse</t>
  </si>
  <si>
    <t>aunque</t>
  </si>
  <si>
    <t>vasana</t>
  </si>
  <si>
    <t>va̱xi</t>
  </si>
  <si>
    <t>viene</t>
  </si>
  <si>
    <t>ve#e chíñú</t>
  </si>
  <si>
    <t xml:space="preserve">(variante sana) </t>
  </si>
  <si>
    <t>Fiesta de Todos Santo</t>
  </si>
  <si>
    <t>Dicen que el nopal es muy sabroso, pero a mí no me gusta; me gustan más las tunas.</t>
  </si>
  <si>
    <t>Ya no vamos lejos a visitar a mi tío; ahora vino a vivir aquí cerquita de nosotros.</t>
  </si>
  <si>
    <t>masa</t>
  </si>
  <si>
    <t>xáá</t>
  </si>
  <si>
    <t>xaa</t>
  </si>
  <si>
    <t>¿Ustedes ya pusieron su nixtamal para el pozole del Año Nuevo?</t>
  </si>
  <si>
    <t>mandar</t>
  </si>
  <si>
    <t>patear</t>
  </si>
  <si>
    <t>huele</t>
  </si>
  <si>
    <t>corta</t>
  </si>
  <si>
    <t>escarba</t>
  </si>
  <si>
    <t>Ayer me mordió una culebra y me arde mucho porque es una muy venenosa.</t>
  </si>
  <si>
    <t>Cuando murió mi abuelito no era muy viejo.</t>
  </si>
  <si>
    <t>bebe, toma</t>
  </si>
  <si>
    <t>estuvo</t>
  </si>
  <si>
    <t>[variante de kixa̱a̱]</t>
  </si>
  <si>
    <t>Vete a comprar clavos chicos para mis huaraches (lit.: que serán pegados en mis huaraches).</t>
  </si>
  <si>
    <t>[pres. de ka̱#nu̱]</t>
  </si>
  <si>
    <t>[pres. de kuvi]</t>
  </si>
  <si>
    <t>alejarse</t>
  </si>
  <si>
    <t>v.p.</t>
  </si>
  <si>
    <t>xina#á</t>
  </si>
  <si>
    <t>cuidó</t>
  </si>
  <si>
    <t>xi̱ndìsò</t>
  </si>
  <si>
    <t>xi̱ndìtà</t>
  </si>
  <si>
    <t>se pararon</t>
  </si>
  <si>
    <t>vistió</t>
  </si>
  <si>
    <t>xi̱ndòò</t>
  </si>
  <si>
    <t>estuvieron</t>
  </si>
  <si>
    <t>[pret. de kundaa]</t>
  </si>
  <si>
    <t>[pret. de kundita]</t>
  </si>
  <si>
    <t>[pret. de kundú#ú]</t>
  </si>
  <si>
    <t>No tengo dinero; por eso solamente hago sombreros todos los días y ésos llevo al molino (para vender).</t>
  </si>
  <si>
    <t>oye</t>
  </si>
  <si>
    <t>No te pongas la cubeta en la cabeza porque se tira mucha agua.</t>
  </si>
  <si>
    <t>cargó</t>
  </si>
  <si>
    <t>está encima</t>
  </si>
  <si>
    <t>xi̱tín</t>
  </si>
  <si>
    <t>Límpiale la nariz; está muy mocoso.</t>
  </si>
  <si>
    <t>olió</t>
  </si>
  <si>
    <t>El cuadro que está colgado en la pared de la casa de mi tía está muy bonito.</t>
  </si>
  <si>
    <t>kundúú</t>
  </si>
  <si>
    <t>koto</t>
  </si>
  <si>
    <t>hay</t>
  </si>
  <si>
    <t>No tengo nada de dinero y quiero ir a preguntar si mi tío me puede ayudar.</t>
  </si>
  <si>
    <t>hacer volverse flojo</t>
  </si>
  <si>
    <t>kuná</t>
  </si>
  <si>
    <t>Mete esta ropa aparte porque está limpia.</t>
  </si>
  <si>
    <t>chile guajillo</t>
  </si>
  <si>
    <t>¿Hubo muerto en la casa de ellos? Había mucho ruido de gente llorando cuando pasé por su casa.</t>
  </si>
  <si>
    <t>Antes caminábamos desde Xochapa hasta Tlapa.</t>
  </si>
  <si>
    <t>Ya hicimos el granero para guardar maíz este año.</t>
  </si>
  <si>
    <t>yani</t>
  </si>
  <si>
    <t>adj.</t>
  </si>
  <si>
    <t>ya#vi</t>
  </si>
  <si>
    <t>El sueldo de los trabajadores en Culiacán estuvo muy bueno este año.</t>
  </si>
  <si>
    <t>La mujer que va allí es la que fue conmigo a pasear al centro.</t>
  </si>
  <si>
    <t>come</t>
  </si>
  <si>
    <t>Cuando se cierre la puerta, ya no van a poder entrar las moscas.</t>
  </si>
  <si>
    <t>hermano (de hombre)</t>
  </si>
  <si>
    <t>Sus aretes son de oro; por eso están muy brillantes.</t>
  </si>
  <si>
    <t>esposo</t>
  </si>
  <si>
    <t>Cuando vayamos a trabajar, entonces tendremos dinero para comprar tus huaraches.</t>
  </si>
  <si>
    <t>Antes acarreábamos el agua solamente con cántaros.</t>
  </si>
  <si>
    <t>yo̱ó</t>
  </si>
  <si>
    <t>Ya está amaneciendo porque ya se está metiendo la luna.</t>
  </si>
  <si>
    <t>Va a haber fiesta en nuestro pueblo el mes que entra; por eso estamos yendo a la iglesia a arreglarla.</t>
  </si>
  <si>
    <t>Puede ir por este camino; éste le lleva hasta Oaxaca.</t>
  </si>
  <si>
    <t>Aquí vi que se metió una culebra; debajo de esta piedra se está asomando.</t>
  </si>
  <si>
    <t>[variante de i̱í]</t>
  </si>
  <si>
    <t>yu#ú</t>
  </si>
  <si>
    <t>Lávate la boca porque tienes muchas cáscaras de frijol en los dientes.</t>
  </si>
  <si>
    <t>quejar</t>
  </si>
  <si>
    <t>kuáchí yu#ú</t>
  </si>
  <si>
    <t>v. p.</t>
  </si>
  <si>
    <t>xi̱nu yu#ú</t>
  </si>
  <si>
    <t>yuxán</t>
  </si>
  <si>
    <t>Mejor que te cures a tí mismo.</t>
  </si>
  <si>
    <t>Todavía estaba hablando, y de repente le dio una cachetada.</t>
  </si>
  <si>
    <t>interrogativo</t>
  </si>
  <si>
    <t>Entrada (Trim)</t>
  </si>
  <si>
    <t>chíchí</t>
  </si>
  <si>
    <t/>
  </si>
  <si>
    <t>chîta̱</t>
  </si>
  <si>
    <t>Sub entrada (Trim)</t>
  </si>
  <si>
    <t>Cat Gram (Trim)</t>
  </si>
  <si>
    <t>adj. (sing.)</t>
  </si>
  <si>
    <t>prep.</t>
  </si>
  <si>
    <t>[pres. de kuchi]</t>
  </si>
  <si>
    <t>v. t.</t>
  </si>
  <si>
    <t>[variante de ndikasi]</t>
  </si>
  <si>
    <t>s.</t>
  </si>
  <si>
    <t>[pres. de kutu]</t>
  </si>
  <si>
    <t>Significado (Trim)</t>
  </si>
  <si>
    <t>pagar</t>
  </si>
  <si>
    <t>hacer grande</t>
  </si>
  <si>
    <t>ponerse grande, estar crecido</t>
  </si>
  <si>
    <t>abuela</t>
  </si>
  <si>
    <t>ponerse grandes, estar crecidos</t>
  </si>
  <si>
    <t>porque</t>
  </si>
  <si>
    <t>se baña</t>
  </si>
  <si>
    <t>mamar</t>
  </si>
  <si>
    <t>amamantar, dar de mamar</t>
  </si>
  <si>
    <t>mojar</t>
  </si>
  <si>
    <t>sembrar</t>
  </si>
  <si>
    <t>sembrar con palo</t>
  </si>
  <si>
    <t>echar, poner, meter (obj. sing.)</t>
  </si>
  <si>
    <t>decidir</t>
  </si>
  <si>
    <t>acusar (falsamente)</t>
  </si>
  <si>
    <t>encender (algo con flama)</t>
  </si>
  <si>
    <t>cerrar</t>
  </si>
  <si>
    <t>tuna</t>
  </si>
  <si>
    <t>juntar, recoger (cosas)</t>
  </si>
  <si>
    <t>poner (sentados o acostados; obj. pl.)</t>
  </si>
  <si>
    <t>juntar, amontonar (cosas)</t>
  </si>
  <si>
    <t>poner (sentado o acostado; obj. sing.)</t>
  </si>
  <si>
    <t>recargar, poner (a un lado de otra cosa)</t>
  </si>
  <si>
    <t>poner encima (obj. sing.)</t>
  </si>
  <si>
    <t>echar indirectas</t>
  </si>
  <si>
    <t>jactarse, presumir</t>
  </si>
  <si>
    <t>trabajo</t>
  </si>
  <si>
    <t>es nuestro deber</t>
  </si>
  <si>
    <t>poder</t>
  </si>
  <si>
    <t>plátano</t>
  </si>
  <si>
    <t>mata de plátano</t>
  </si>
  <si>
    <t>cocer, hervir</t>
  </si>
  <si>
    <t>nido</t>
  </si>
  <si>
    <t>se llena</t>
  </si>
  <si>
    <t>viejo, anciano</t>
  </si>
  <si>
    <t>Porque</t>
  </si>
  <si>
    <t>Ayudar</t>
  </si>
  <si>
    <t>grande (en tamaño)</t>
  </si>
  <si>
    <t>o, porque si no</t>
  </si>
  <si>
    <t>saludar</t>
  </si>
  <si>
    <t>importante, grande</t>
  </si>
  <si>
    <t>ama</t>
  </si>
  <si>
    <t>part.</t>
  </si>
  <si>
    <t>¿cuándo?</t>
  </si>
  <si>
    <t>o</t>
  </si>
  <si>
    <t>si</t>
  </si>
  <si>
    <t>Esta partícula indica una suposición.</t>
  </si>
  <si>
    <t>Frase Ilustrativa (Trim)</t>
  </si>
  <si>
    <t>—¿Án kâní ní nu̱ú ndóó na̱ ve'e ún? —Uun, kâní kú ya̱; nda̱ sa̱tá kondo kaá ví kú ya̱.</t>
  </si>
  <si>
    <t>¿Míí ku̱'u̱n ún? ¿Ti̱ndà'ì ku̱'u̱n ún á Kǒ'yo ku̱'u̱n ún?</t>
  </si>
  <si>
    <t>Tá kua̱'a̱n ún xí'ín tixǔ'ú ikú, ta ká'vi ún rí; iin iin rí ka'vi ún án ndóó ya̱a̱ rí.</t>
  </si>
  <si>
    <t>Su̱kún ve'e ka̱tikàà i̱ bolsa nu̱ní, án ndǎá tìín, ká'án i̱. Ta váa ndàà rí yàxí rí ya̱.</t>
  </si>
  <si>
    <t>Traducción de frase ilustrativa (Trim)</t>
  </si>
  <si>
    <t>—Vive muy lejos tu familia? —Sí, vive muy lejos; hasta detrás de aquel cerro.</t>
  </si>
  <si>
    <t>¿A dónde vas? ¿Vas a Tlapa o a México?</t>
  </si>
  <si>
    <t>Véase</t>
  </si>
  <si>
    <t>Tátu chǎ#ví ún nu̱ú i̱, ta chika̱a̱ i̱ yó#o̱ ve#e kàà.</t>
  </si>
  <si>
    <t>Chée ní yá nána ikán ta ni kǒó vi̱xin xi̱#ní yá.</t>
  </si>
  <si>
    <t>Kuenda koo ndó chi kuni xìnì i̱ iin tisǒ#ma chée ní kándíká ve#e ña̱á.</t>
  </si>
  <si>
    <t>Chée ní Ndióxi̱ saá chi si̱kua̱#a ndi#i ra̱ ña̱#a ya̱ íyo ñùù ìví.</t>
  </si>
  <si>
    <t>—¿Mii ku̱#u̱n ndó? —Chí nu̱ú ya̱#vi ku̱#u̱n nde̱.</t>
  </si>
  <si>
    <t>—¿Á kúni̱ ún kuchi ún? —Kǔchí i̱ chi vi̱xin ní.</t>
  </si>
  <si>
    <t>Kutáxín yu#ú ún, chi kani i̱ yó#o̱.</t>
  </si>
  <si>
    <t>Yá kú#vi̱ kú yá xìxì i̱; ni kǒó mií leche yá chichín se̱#e yá.</t>
  </si>
  <si>
    <t>To̱to̱ ra̱ chìì; vi̱xin ní xí#i ra̱.</t>
  </si>
  <si>
    <t>—¿Maa chi#i tuku ndó itun? —Nda̱ yo̱ó mayo, saá kixáá nde̱ chi#i nde̱ ya̱.</t>
  </si>
  <si>
    <t>Xí#i ní itún kui̱#i yó#ó; ná chika̱a̱ ún tìkuǐi xa̱#á nú.</t>
  </si>
  <si>
    <t>Tá ndi̱xa̱#a̱n i̱ ikú ta xìnì i̱ íyo ní chǐkín; saá xàndà i̱ rí xàxì i̱.</t>
  </si>
  <si>
    <t>Na#a, chikuíti ún ti̱kǎva; taán ún ini cubeta.</t>
  </si>
  <si>
    <t>Va̱#a ku̱#u̱n i̱ xí#ín ún nu̱ú ya̱#vi chindeé tá#án i̱ xí#ín ún tá kua̱#á ña̱#a satá ún.</t>
  </si>
  <si>
    <t>Ki̱xàà yá xìxì i̱, ndi̱xa̱#a̱n yá Kǒ#yo. Na#a ndó, ko̱#yó chindeé yó yá.</t>
  </si>
  <si>
    <t>Kuá#an ini ve#e chindoo ún bolsa xi̱tá va̱#a ún chi koto ka kuxi vilú ya̱.</t>
  </si>
  <si>
    <t>Chindú#ú se̱#e ún nu̱ú xi̱to ná ku̱su̱n ya̱.</t>
  </si>
  <si>
    <t>Ta#ví ikín, ta chinúú ún ya̱ ná chi̱#yó ya̱ kaxí yó.</t>
  </si>
  <si>
    <t>Tá kui̱ya̱, tá kui̱ya̱ ta kua̱#á ní na̱#a kua̱#a̱n xáchíñú Culiacán saá chi ikán kúa̱ íyo ní chiñu.</t>
  </si>
  <si>
    <t>Kua̱#á ní itún chîta̱ chì#ì i̱, ta vitin íyo ní chi̱ta̱ ve#e i̱.</t>
  </si>
  <si>
    <t>—¿Unkúa̱ chi̱#yó kuxi yó vitin? —Kuxi yó nduchí va.</t>
  </si>
  <si>
    <t>Xa̱ xàkìn nduxí sa̱na̱ i̱; xìnì i̱ ñú#ú ndi̱ví ini chi̱#yo̱ rí.</t>
  </si>
  <si>
    <t>Si no me pagas, te voy a echar a la cácel.</t>
  </si>
  <si>
    <t>Aquella señora es muy anciana, pero todavía no tiene canas.</t>
  </si>
  <si>
    <t>Cuídense porque ayer vi un alacrán muy grande allí en la pared.</t>
  </si>
  <si>
    <t>Dios es muy grande porque hizo todas las cosas que hay en la Tierra.</t>
  </si>
  <si>
    <t>—¿A dónde van? —Vamos al mercado.</t>
  </si>
  <si>
    <t>Cállate, o te voy a pegar.</t>
  </si>
  <si>
    <t>Mi tía está enferma; no tiene leche para que pueda mamar su hijo.</t>
  </si>
  <si>
    <t>Se mojó su ropa; tiene mucho frío.</t>
  </si>
  <si>
    <t>Los árboles frutales se están muriendo; échales agua.</t>
  </si>
  <si>
    <t>Cuando fui al campo, vi que había muchas tunas; entonces las corté y las comí.</t>
  </si>
  <si>
    <t>Ven, recoge las ciruelas y échalas en la cubeta.</t>
  </si>
  <si>
    <t>Puedo ir contigo al mercado para ayudarte si vas a comprar muchas cosas.</t>
  </si>
  <si>
    <t>Llegó mi tía de México. Vénganse, vamos a saludarla.</t>
  </si>
  <si>
    <t>Pon tus bolsas de pan adentro de la casa; no sea que se lo coma el gato.</t>
  </si>
  <si>
    <t>Pon a tu niño en la cama para que se duerma.</t>
  </si>
  <si>
    <t>Parte la calabaza, y ponla para que se cueza.</t>
  </si>
  <si>
    <t>Cada año, mucha gente va a Culiacán a trabajar porque hay mucho trabajo allá.</t>
  </si>
  <si>
    <t>Sembré muchas matas de plátano y ahora hay muchos plátanos en mi casa.</t>
  </si>
  <si>
    <t>—¿Qué vamos a cocer (lit.: qué se cocerá) para comer hoy? —Pues, vamos a comer frijoles.</t>
  </si>
  <si>
    <t>Ya puso mi gallina; vi los huevos en su nido.</t>
  </si>
  <si>
    <t>Inlfexiones (Trim)</t>
  </si>
  <si>
    <t>Véase (Trim)</t>
  </si>
  <si>
    <t>Inflexiones (Trim)</t>
  </si>
  <si>
    <t>[pres. chá#ví; pret. chà#vì]</t>
  </si>
  <si>
    <t>[pl. ndoo]</t>
  </si>
  <si>
    <t>[pres. chíchín; pret. chìchín]</t>
  </si>
  <si>
    <t>[pres. chíí; pret. chìì]</t>
  </si>
  <si>
    <t>[pres. chí#í; pret. chì#ì]</t>
  </si>
  <si>
    <t>[pres. chíkáa̱; pret. chi̱kàà]</t>
  </si>
  <si>
    <t>[pres. chíkuíti; pret. chi̱kuíti]</t>
  </si>
  <si>
    <t>[pres. chíndeé; pret. chi̱ndeé]</t>
  </si>
  <si>
    <t>[pres. chíndoo; pret. chi̱ndoo]</t>
  </si>
  <si>
    <t>[pres. chíndú#ú; pret. chi̱ndú#ú]</t>
  </si>
  <si>
    <t>[pres. chínúú; pret. chi̱núú]</t>
  </si>
  <si>
    <t>[pres. chî#yó; pret. ndi̱chi̱#yó]</t>
  </si>
  <si>
    <t>Véase taán</t>
  </si>
  <si>
    <t>Véase ndeé</t>
  </si>
  <si>
    <t>Véase chindú#ú, kundoo</t>
  </si>
  <si>
    <t>Véase kundú#ú, chindoo</t>
  </si>
  <si>
    <t>Véase nu̱ú, tisó</t>
  </si>
  <si>
    <t>Variante (Trim)</t>
  </si>
  <si>
    <t>Frase ilustrativa (Trim)</t>
  </si>
  <si>
    <t>(variante yií)</t>
  </si>
  <si>
    <t>(variante yi̱í)</t>
  </si>
  <si>
    <t>(variante ñií)</t>
  </si>
  <si>
    <t>(variante ñi̱í)</t>
  </si>
  <si>
    <t>(variante ñí#í)</t>
  </si>
  <si>
    <t>[variante de ya̱kán]</t>
  </si>
  <si>
    <t>(variante ni#ní)</t>
  </si>
  <si>
    <t>[variante de unkú]</t>
  </si>
  <si>
    <t>(variante Tètà)</t>
  </si>
  <si>
    <t>(variante itun)</t>
  </si>
  <si>
    <t>(variante ixín)</t>
  </si>
  <si>
    <t>[pres. de ku iin]</t>
  </si>
  <si>
    <t>adv.</t>
  </si>
  <si>
    <t>[pres. de kundú#ú]</t>
  </si>
  <si>
    <t>[pres. de kunúú]</t>
  </si>
  <si>
    <t>[pres. en proceso de koo]</t>
  </si>
  <si>
    <t>Es la forma corta de la primera persona de singular.</t>
  </si>
  <si>
    <t>seco</t>
  </si>
  <si>
    <t>secarse, ponerse seco</t>
  </si>
  <si>
    <t>tener sed; ser serio</t>
  </si>
  <si>
    <t>secarse; ponerse seco</t>
  </si>
  <si>
    <t>secar</t>
  </si>
  <si>
    <t>por fin</t>
  </si>
  <si>
    <t>machete</t>
  </si>
  <si>
    <t>día santo</t>
  </si>
  <si>
    <t>consagrar</t>
  </si>
  <si>
    <t>está</t>
  </si>
  <si>
    <t>un, uno</t>
  </si>
  <si>
    <t>cada, cada uno</t>
  </si>
  <si>
    <t>completo, igual</t>
  </si>
  <si>
    <t>sólo uno</t>
  </si>
  <si>
    <t>único</t>
  </si>
  <si>
    <t>igual</t>
  </si>
  <si>
    <t>de repente</t>
  </si>
  <si>
    <t>muy (Da fuerza al verbo o adjetivo que le sigue. Se puede traducir también como fuertemente, totalmente o completamente.)</t>
  </si>
  <si>
    <t>sal</t>
  </si>
  <si>
    <t>Nueve</t>
  </si>
  <si>
    <t>temazcal</t>
  </si>
  <si>
    <t>allá (fuera de la vista)</t>
  </si>
  <si>
    <t>aquel (fuera de la vista)</t>
  </si>
  <si>
    <t>hacer</t>
  </si>
  <si>
    <t>por eso</t>
  </si>
  <si>
    <t>calabaza</t>
  </si>
  <si>
    <t>rebelde, irrespetuoso, salvaje</t>
  </si>
  <si>
    <t>Zitlaltepec</t>
  </si>
  <si>
    <t>mercado, centro</t>
  </si>
  <si>
    <t>adentro, dentro de</t>
  </si>
  <si>
    <t>caliente</t>
  </si>
  <si>
    <t>hace calor</t>
  </si>
  <si>
    <t>sentir calor</t>
  </si>
  <si>
    <t>¿qué?</t>
  </si>
  <si>
    <t>seis</t>
  </si>
  <si>
    <t>hace tres días</t>
  </si>
  <si>
    <t>pasado mañana</t>
  </si>
  <si>
    <t>tierno (plantas, gente, animales)</t>
  </si>
  <si>
    <t>hacer tierno</t>
  </si>
  <si>
    <t>ponerse tierno</t>
  </si>
  <si>
    <t>flor</t>
  </si>
  <si>
    <t>pasto</t>
  </si>
  <si>
    <t>flor de mayo</t>
  </si>
  <si>
    <t>flor de nochebuena</t>
  </si>
  <si>
    <t>campánula (enredadera)</t>
  </si>
  <si>
    <t>río</t>
  </si>
  <si>
    <t>Alcozauca</t>
  </si>
  <si>
    <t>Igualita</t>
  </si>
  <si>
    <t>Izquierdo</t>
  </si>
  <si>
    <t>ocote</t>
  </si>
  <si>
    <t>milpa</t>
  </si>
  <si>
    <t>padres (de familia)</t>
  </si>
  <si>
    <t>hierba, quelite</t>
  </si>
  <si>
    <t>petate</t>
  </si>
  <si>
    <t>gente, personas (pl.)</t>
  </si>
  <si>
    <t>mundo</t>
  </si>
  <si>
    <t>barranca</t>
  </si>
  <si>
    <t>cabello, pelo, vello</t>
  </si>
  <si>
    <t>bigote, barba</t>
  </si>
  <si>
    <t>hacer peligroso, hacer que tenga miedo</t>
  </si>
  <si>
    <t>ponerse peligroso, ponerse miedoso</t>
  </si>
  <si>
    <t>Camino</t>
  </si>
  <si>
    <t>Delicado</t>
  </si>
  <si>
    <t>Cuero</t>
  </si>
  <si>
    <t>monte, campo</t>
  </si>
  <si>
    <t>Otro</t>
  </si>
  <si>
    <t>árbol, palo</t>
  </si>
  <si>
    <t>papá, padre</t>
  </si>
  <si>
    <t>peligroso</t>
  </si>
  <si>
    <t>vez</t>
  </si>
  <si>
    <t>sagrado, santo</t>
  </si>
  <si>
    <t>piel</t>
  </si>
  <si>
    <t>cerro</t>
  </si>
  <si>
    <t>siguiente, próximo</t>
  </si>
  <si>
    <t>madera, cosa de madera</t>
  </si>
  <si>
    <t>Padre (Dios)</t>
  </si>
  <si>
    <t>miedoso</t>
  </si>
  <si>
    <t>derecho, autoridad, permiso</t>
  </si>
  <si>
    <t>planta</t>
  </si>
  <si>
    <t>Se refiere a cualquier tipo de máquina.</t>
  </si>
  <si>
    <t>v. e.</t>
  </si>
  <si>
    <t>adv., prep.</t>
  </si>
  <si>
    <t>[variante de maa]</t>
  </si>
  <si>
    <t>(variante á)</t>
  </si>
  <si>
    <t>Ye̱#e̱ kútóo i̱ ku̱#u̱n i̱ inka ñùù koto nde#é i̱ unkúa̱ íyo na̱ ñùù na̱.</t>
  </si>
  <si>
    <t>Sava ñùù kǒó kúchíñú mií koo kui̱#i saá chi ñu#ú íchi̱ ní kú ya̱, ya̱kán kùví koo kui̱#i.</t>
  </si>
  <si>
    <t>Tiempo kúún sa̱ví ra ndíkú#un ní ichí ta kùví ku̱#u̱n carro sava ñùù.</t>
  </si>
  <si>
    <t>—¿Ndi̱sàà ichí xá# a̱n ún Ti̱ndà#ì? —Tá yo̱ó ví xá#a̱n i̱ xító i̱ se̱#e i̱.</t>
  </si>
  <si>
    <t>Taxi ndó ichí nda#á yá lo#o se̱#e ndó ná ku̱#u̱n yá xí#ín i̱ Kǒ#yo xachíñú yá.</t>
  </si>
  <si>
    <t>Tǐín ún i̱chi̱ yó#ó chi xi̱ín ní ya̱.</t>
  </si>
  <si>
    <t>Tátu kúni̱ ún tinda̱#á ún xí#ín ra̱ Juan, ta ra̱ yó#ó koo ií ún ndi#i tiempo, ¿án va̱#a?</t>
  </si>
  <si>
    <t>Yó#o̱, tá kua̱#a̱n ún Ti̱ndà#ì ta kǐ#ín ko̱#ó ndasun saá chi vǎ#a mií ya̱; yi̱í ní ya̱.</t>
  </si>
  <si>
    <t>Vikó pascua kú ki̱ví xíxí su#un na̱ chi i̱í ní ki̱ví kú ya̱.</t>
  </si>
  <si>
    <t>Ndi#i kú iín kití ta kua̱#á ní nu̱ú ña̱#a kuâ#a xí#ín ya̱ ta xi̱i ní ya̱.</t>
  </si>
  <si>
    <t>Ñii sa̱tá ko̱ó káa xì#ì si̱ndi̱kí sa̱na̱ i̱, ta kǒó ka se̱#e rí kákú.</t>
  </si>
  <si>
    <t>Taxi iin vaso lo#o tìkuǐi ún ná ko#o lo#o i̱; íchi̱ ní i̱.</t>
  </si>
  <si>
    <t>Ni kǒó mií tiempo nu̱ú i̱; iin ndéndeé xínú i̱ ndi̱xa̱#a̱n i̱ nu̱ú ya̱#vi.</t>
  </si>
  <si>
    <t>Ndi#i ña̱#a ya̱ xíxí yó tátu kǒó i̱ín ya̱, ta yǎsín xíxí ya̱.</t>
  </si>
  <si>
    <t>Kuvi iin ki̱ni̱ lo#o chi i̱i̱n kú rí; tátu u̱na̱ ndíxíyo rí ta kùví rí.</t>
  </si>
  <si>
    <t>Se̱#e yá kàkù; ta xa̱#á ya̱ yó#ó kúa̱ xíní ñú#ú yá kaa yá í#ín.</t>
  </si>
  <si>
    <t>—¿Míí koo ún kui̱ya̱ ya̱ va̱xi? —Ti̱ndà#ì koo i̱ ta ikán chi#i i̱.</t>
  </si>
  <si>
    <t>Na̱ ve#e i̱ ta kǒó kútóo na̱ ra̱ ta̱a ikán chi kǒó kama ra̱.</t>
  </si>
  <si>
    <t>Tiempo kùù mií ra̱ Carlos chiñu, ta kua̱#á ní ya̱ ìkán ra̱.</t>
  </si>
  <si>
    <t>Ta#ví ikín ta chi̱#yó ya̱ kaxí yó.</t>
  </si>
  <si>
    <t>Nda̱ ta̱a kua̱#a̱n nda̱ ikú xá#nda nda̱ titún.</t>
  </si>
  <si>
    <t>Tá lo#o i̱, ta vitin ta̱a̱n ndi̱xìkà i̱ ikú xí#ín nána i̱.</t>
  </si>
  <si>
    <t>—¿Má#a̱ na̱ ve#e ún? —Kǒó na̱; chí ini kua̱#a̱n na̱.</t>
  </si>
  <si>
    <t>Koto ini ki̱si tátu ñú#ú ka nduchí ta chika̱a̱ ya̱ kuxi ún.</t>
  </si>
  <si>
    <t>voluntariamente</t>
  </si>
  <si>
    <t>Síso̱ ní tìkuǐi, koto ún ndi̱í ún chi ni#ní ní rá.</t>
  </si>
  <si>
    <t>Taxi lo#o ndó tìkuǐi ko#o tí ki̱ni̱ yó#ó; i#ní ní nu̱ú nú#ni rí.</t>
  </si>
  <si>
    <t>Tá kua̱#a̱n i̱ inka ñùù ta síín ní kúni i̱, kǒó kâan i̱.</t>
  </si>
  <si>
    <t>Tá ndi̱tu̱vi inka ki̱ví, kèè ra̱ kua̱#a̱n ra̱ ikú.</t>
  </si>
  <si>
    <t>—¿Maa ki̱xàà ún ndi̱xa̱#a̱n ún Kǒ#yo? —I#ñû ví ki̱xàà i̱.</t>
  </si>
  <si>
    <t>—¿Maa ku̱#u̱n ún Ti̱ndà#ì?, ku̱#u̱n i̱ xí#ín ún. —Isâ ku̱#u̱n i̱; va̱#a ku̱#u̱n ún xí#ín i̱.</t>
  </si>
  <si>
    <t>Ndi#i ña̱#a, tá ítá ya̱, va̱#a ní xáxí ya̱. Tá kúxùxà ya̱, ta yǎsín ka xáxí ya̱.</t>
  </si>
  <si>
    <t>Kuun ní ti̱kǎva kui̱ya̱ vitin chi íyo ní ita tún ti̱kǎva.</t>
  </si>
  <si>
    <t>Kua̱#á ka ví i̱ta kèè, nda̱kua̱ kándétá nu̱ú rá kua̱#a̱n rá.</t>
  </si>
  <si>
    <t>Luvi ní ñùù I̱ta Ita saá chi kua̱#á ní nu̱ú ña̱#a íyo.</t>
  </si>
  <si>
    <t>—¿Ndá nda#á kúa̱ kǒó ndeé xáchíñú? —Nda#á ítín kú ya̱.</t>
  </si>
  <si>
    <t>Kǒó xíín ñu̱#u̱ yó#ó ndikoko ya̱; taxi itín ná chika̱a̱ i̱.</t>
  </si>
  <si>
    <t>Ikú xá#án nde̱ xútú nde̱ itun nde̱; kâní ní íyo ya̱.</t>
  </si>
  <si>
    <t>Ndi#i nu̱ú íyo itún ta kúún ní sa̱ví.</t>
  </si>
  <si>
    <t>¿Unkú ta̱i̱ kú nú yó#ó? —Itún ye̱#e̱ kú nú.</t>
  </si>
  <si>
    <t>Kana ní tinaná ra̱ ku̱#va i̱ kui̱ya̱ vitin saá chi va̱#a ní káá itún tinaná ra̱.</t>
  </si>
  <si>
    <t>Kuenda koo ún ku̱#u̱n ún ñùù va̱#a, xíká ní itún ta i̱yo ní kani nú yó#o̱.</t>
  </si>
  <si>
    <t>¿Má#a̱ ivá ún?; ¿Án kú#vi̱ va ra̱ kúa̱?</t>
  </si>
  <si>
    <t>Va̱#a ní Ivá yó Ndióxi̱ chi síkúún ra̱ sa̱ví sa̱tá ndi#i yó.</t>
  </si>
  <si>
    <t>—¿Ndá iva kúa̱ kútóo ún kaxí ún? —Ndi#i kúú va nu̱ú iva kútóo i̱ kaxí i̱.</t>
  </si>
  <si>
    <t>—¿Ndá chiñu iví?, ya̱kán sàtá ún ya̱. —Ya̱ ku̱su̱n nde̱ kú ya̱.</t>
  </si>
  <si>
    <t>Va̱xi ki̱ví ta ndi#i xa̱#á ìví na̱ vǎ#á; ku̱#u̱n na̱ koko na̱ ndayá.</t>
  </si>
  <si>
    <t>—¿Án kǒó burro sa̱na̱ i̱ xíní ún? —I̱vi̱ ña̱á ndíkáa̱ rí xíxí rí xìnì i̱.</t>
  </si>
  <si>
    <t>Kǒó mií ixí nda#á i̱ saá chi xíxi̱ ndi#i ya̱ xí#ín ñu̱#u̱ tá ndíkó i̱.</t>
  </si>
  <si>
    <t>Ndikǎ#mi yati ndó ñu̱#u̱ nu̱ú íín gasolina chi i̱yo ní koko ndi#i ña̱#a ikán rá.</t>
  </si>
  <si>
    <t>Kǒó i̱yo mií yá Mariela; ni naá ta kua̱#a̱n iin ndaá mií yá.</t>
  </si>
  <si>
    <t>A mí me gusta ir a otros lugares para ver las costumbres de otros.</t>
  </si>
  <si>
    <t>En algunos pueblos casi no se dan frutas, porque son tierras muy secas y por eso no puede haber fruta.</t>
  </si>
  <si>
    <t>En el tiempo de lluvias casi no entran los carros en algunos pueblos por los derrumbes en los caminos.</t>
  </si>
  <si>
    <t>—Cada cuándo (lit.: cada cuántas veces) se va para Tlapa? —Cada mes voy para ver a mis hijos.</t>
  </si>
  <si>
    <t>Denle permiso a su hija para que vaya conmigo a la ciudad de México a trabajar.</t>
  </si>
  <si>
    <t>No agarres este machete porque te puedes cortar; está muy filoso.</t>
  </si>
  <si>
    <t>Si te quieres casar con Juan, será tu esposo para siempre, ¿está bien?</t>
  </si>
  <si>
    <t>Cuando vayas a Tlapa, no compres platos de vidrio porque no son buenos, son muy delicados.</t>
  </si>
  <si>
    <t>El día de pascua ayuna la gente porque es un día muy sagrado.</t>
  </si>
  <si>
    <t>Con los cueros de los animales se hacen muchas cosas que son muy durables.</t>
  </si>
  <si>
    <t>Mi vaca tomó una poción de piel de cascabel, y ya no puede tener cría.</t>
  </si>
  <si>
    <t>Por favor, regálame un vaso de agua; tengo mucha sed.</t>
  </si>
  <si>
    <t>No tengo nada de tiempo; me fui corriendo muy rápido al mercado.</t>
  </si>
  <si>
    <t>Todas las comidas, si no tienen sal, no están sabrosas.</t>
  </si>
  <si>
    <t>Va a morir un marranito porque son nueve; si hubieran sido ocho, no se moriría. (Nota cultural: Se cree que los números nueve y trece traen mala suerte.)</t>
  </si>
  <si>
    <t>Se alivió; por eso necesita darse un baño en el temazcal.</t>
  </si>
  <si>
    <t>—¿Dónde vas a vivir el año que viene? —Voy a vivir en Tlapa, y allá voy a sembrar.</t>
  </si>
  <si>
    <t>Los de mi casa no quieren a aquel hombre porque no es listo.</t>
  </si>
  <si>
    <t>Carlos hizo muchas cosas cuando ocupó el puesto.</t>
  </si>
  <si>
    <t>Parte la calabaza y ponla a cocer.</t>
  </si>
  <si>
    <t>Los hombres van al campo a cortar leña.</t>
  </si>
  <si>
    <t>Cuando yo era chica, todos los días iba con mi mamá al cerro.</t>
  </si>
  <si>
    <t>—¿Dónde están tus papás? —No están; se fueron al centro.</t>
  </si>
  <si>
    <t>Ve si todavía hay frijoles dentro de la olla y sírvete.</t>
  </si>
  <si>
    <t>El agua está hirviendo; cuidado, no te vayas a quemar porque está muy caliente.</t>
  </si>
  <si>
    <t>Por favor, denle agua al marrano porque hace mucho calor donde está amarrado.</t>
  </si>
  <si>
    <t>Cuando voy a otro lugar me siento muy rara; no puedo acostumbrarme.</t>
  </si>
  <si>
    <t>Cuando amaneció el día siguiente, se fue al campo.</t>
  </si>
  <si>
    <t>—¿Cuándo llegaste de México? —Llegué hace tres días.</t>
  </si>
  <si>
    <t>—¿Cuándo vas a ir a Tlapa?, para ir contigo. —Voy a ir pasado mañana. Puedes ir conmigo.</t>
  </si>
  <si>
    <t>Todas las cosas cuando son tiernos son muy sabrosas. Y cuando se macizan, ya no son muy sabrosas.</t>
  </si>
  <si>
    <t>Los ciruelos van a producir muchas ciruelas este año porque tienen muchas flores.</t>
  </si>
  <si>
    <t>Subió mucho el río; hasta va corriendo.</t>
  </si>
  <si>
    <t>Xochapa es muy bonito porque tiene muchas cosas.</t>
  </si>
  <si>
    <t>—¿Cuál el la mano que no tiene mucha fuerza para trabajar? —Es la mano izquierda.</t>
  </si>
  <si>
    <t>El fuego no quiere prender; dame un ocote para echarle.</t>
  </si>
  <si>
    <t>Estamos yendo a limpiar la milpa que está en el campo; está muy lejos.</t>
  </si>
  <si>
    <t>Donde hay árboles llueve mucho.</t>
  </si>
  <si>
    <t>—¿De quién es este silla? —Es mía (lit.: mi cosa de madera es).</t>
  </si>
  <si>
    <t>Este año mi hermano va a tener muchos jitomates porque sus plantas están creciendo muy bien.</t>
  </si>
  <si>
    <t>Cuídate cuando vayas a la ciudad, porque hay muchos carros, y hay peligro de que te machuquen.</t>
  </si>
  <si>
    <t>¿Dónde está tu papá?; ¿Está enfermo?</t>
  </si>
  <si>
    <t>Nuestro Padre Dios es muy bueno porque hace llover sobre todos nosotros.</t>
  </si>
  <si>
    <t>—¿Para qué es el petate que compraste? —Es para dormir.</t>
  </si>
  <si>
    <t>Vendrá el día cuando toda la gente mala va a ser destruida y se va a ir al infierno.</t>
  </si>
  <si>
    <t>—¿No has visto mi burro? —Sí, vi que estaba comiendo en la barranca.</t>
  </si>
  <si>
    <t>No tengo nada de vello en mis brazos porque se me quema cuando hago tortillas.</t>
  </si>
  <si>
    <t>No enciendan el fuego cerca de la gasolina porque puede quemar todas las cosas; es muy peligroso.</t>
  </si>
  <si>
    <t>Mariela no es miedosa; aunque esté bien oscuro, ella se va sola.</t>
  </si>
  <si>
    <t>[pres. íkán; pret. ìkán, ndi̱kán]</t>
  </si>
  <si>
    <t>[Este verbo no tiene tiempo futuro ni pretérito.]</t>
  </si>
  <si>
    <t>Véase ye̱#e̱</t>
  </si>
  <si>
    <t>Véase Apéndice A</t>
  </si>
  <si>
    <t>ke̱e</t>
  </si>
  <si>
    <t>ki̱#vi</t>
  </si>
  <si>
    <t>kixa̱a̱</t>
  </si>
  <si>
    <t>kixaa nani</t>
  </si>
  <si>
    <t>kixaa nduva̱#a</t>
  </si>
  <si>
    <t>kua̱#á</t>
  </si>
  <si>
    <t>Subentrada (Trim)</t>
  </si>
  <si>
    <t>ka̱#a̱n ndióxi̱</t>
  </si>
  <si>
    <t>ka̱#a̱n vatá</t>
  </si>
  <si>
    <t>sikâku</t>
  </si>
  <si>
    <t>ká#nú ini</t>
  </si>
  <si>
    <t>ka̱#nu̱ ini</t>
  </si>
  <si>
    <t>kata ndaa</t>
  </si>
  <si>
    <t>sikátá</t>
  </si>
  <si>
    <t>sikáxí</t>
  </si>
  <si>
    <t>ke̱e se̱#e</t>
  </si>
  <si>
    <t>xa̱a̱ ini</t>
  </si>
  <si>
    <t>kǒó ña̱#a</t>
  </si>
  <si>
    <t>ko̱ó káa</t>
  </si>
  <si>
    <t>koto ka</t>
  </si>
  <si>
    <t>koyo</t>
  </si>
  <si>
    <t>kuá#a ni̱í</t>
  </si>
  <si>
    <t>sitíkué#e̱</t>
  </si>
  <si>
    <t>kixaa kúkún</t>
  </si>
  <si>
    <t>sikundíxí</t>
  </si>
  <si>
    <t>kundoo nduva</t>
  </si>
  <si>
    <t>kundoo tu̱#va</t>
  </si>
  <si>
    <t>kundú#ú ndee</t>
  </si>
  <si>
    <t>tâku</t>
  </si>
  <si>
    <t>ku̱#va kuáchi</t>
  </si>
  <si>
    <t>ku̱#vi̱ kuáchí</t>
  </si>
  <si>
    <t>[variante de kindaa]</t>
  </si>
  <si>
    <t>v. aux.</t>
  </si>
  <si>
    <t>[pres. de ku̱su̱n]</t>
  </si>
  <si>
    <t>adj., adv.</t>
  </si>
  <si>
    <t>[pres. en proceso de ku̱#u̱n]</t>
  </si>
  <si>
    <t>recibir, tomar agarar</t>
  </si>
  <si>
    <t>arreglar</t>
  </si>
  <si>
    <t>romper</t>
  </si>
  <si>
    <t>tronar</t>
  </si>
  <si>
    <t>obedecer</t>
  </si>
  <si>
    <t>largo (sing.)</t>
  </si>
  <si>
    <t>cortar (algo largo)</t>
  </si>
  <si>
    <t>leer</t>
  </si>
  <si>
    <t>comprar</t>
  </si>
  <si>
    <t>puerco</t>
  </si>
  <si>
    <t>celebrar, festejar</t>
  </si>
  <si>
    <t>juzgar</t>
  </si>
  <si>
    <t>preparar</t>
  </si>
  <si>
    <t>ver</t>
  </si>
  <si>
    <t>pecado, delito</t>
  </si>
  <si>
    <t>bautizar</t>
  </si>
  <si>
    <t>aguado (p. ej.: atole, frijoles, caldo)</t>
  </si>
  <si>
    <t>hacer ruido</t>
  </si>
  <si>
    <t>saber, conocer</t>
  </si>
  <si>
    <t>hacer caso, obedecer</t>
  </si>
  <si>
    <t>tener</t>
  </si>
  <si>
    <t>reventarse</t>
  </si>
  <si>
    <t>contar, numerar</t>
  </si>
  <si>
    <t>pron.</t>
  </si>
  <si>
    <t>atender, ayudar</t>
  </si>
  <si>
    <t>problema</t>
  </si>
  <si>
    <t>entender</t>
  </si>
  <si>
    <t>allá (a la vista)</t>
  </si>
  <si>
    <t>ese (a la vista)</t>
  </si>
  <si>
    <t>bañar (en temazcal)</t>
  </si>
  <si>
    <t>bañar</t>
  </si>
  <si>
    <t>campana</t>
  </si>
  <si>
    <t>metálico, de metal</t>
  </si>
  <si>
    <t>fierro para marcar animales</t>
  </si>
  <si>
    <t>cárcel</t>
  </si>
  <si>
    <t>hablar</t>
  </si>
  <si>
    <t>quejarse, murmurar</t>
  </si>
  <si>
    <t>despedir</t>
  </si>
  <si>
    <t>maldecir, ofender</t>
  </si>
  <si>
    <t>proclamar; recitar</t>
  </si>
  <si>
    <t>bromear</t>
  </si>
  <si>
    <t>preguntar (si alguien hará algo)</t>
  </si>
  <si>
    <t>ponerse de acuerdo</t>
  </si>
  <si>
    <t>chismear, mentir</t>
  </si>
  <si>
    <t>hablar por, interceder</t>
  </si>
  <si>
    <t>susurrar</t>
  </si>
  <si>
    <t>hablar personalmente</t>
  </si>
  <si>
    <t>cobija</t>
  </si>
  <si>
    <t>decir</t>
  </si>
  <si>
    <t>igual; completo</t>
  </si>
  <si>
    <t>tener ganas, dar ganas</t>
  </si>
  <si>
    <t>mover (p. ej.: sol, luna, viento)</t>
  </si>
  <si>
    <t>andar, ir</t>
  </si>
  <si>
    <t>cojear</t>
  </si>
  <si>
    <t>gatear</t>
  </si>
  <si>
    <t>ir a pie</t>
  </si>
  <si>
    <t>extenderse (como un bejuco)</t>
  </si>
  <si>
    <t>cal</t>
  </si>
  <si>
    <t>colocar</t>
  </si>
  <si>
    <t>tirar</t>
  </si>
  <si>
    <t>poner (como una gallina pone sus huevos)</t>
  </si>
  <si>
    <t>sacrificar</t>
  </si>
  <si>
    <t>nacer</t>
  </si>
  <si>
    <t>hacer nacer</t>
  </si>
  <si>
    <t>escapar, salvarse</t>
  </si>
  <si>
    <t>salvar</t>
  </si>
  <si>
    <t>rápido</t>
  </si>
  <si>
    <t>listo</t>
  </si>
  <si>
    <t>ponerse rápido; ponerse listo</t>
  </si>
  <si>
    <t>quemar</t>
  </si>
  <si>
    <t>fumar</t>
  </si>
  <si>
    <t>llamar</t>
  </si>
  <si>
    <t>brotar, salir (p. ej.: plantas, dientes, chicatanas; suj. pl.)</t>
  </si>
  <si>
    <t>darse, producir (cosecha)</t>
  </si>
  <si>
    <t>salir, resultar</t>
  </si>
  <si>
    <t>salir (suj. pl.)</t>
  </si>
  <si>
    <t>tener agruras</t>
  </si>
  <si>
    <t>mover, temblar</t>
  </si>
  <si>
    <t>asombrar</t>
  </si>
  <si>
    <t>mover</t>
  </si>
  <si>
    <t>cortar</t>
  </si>
  <si>
    <t>mandar, gobernar</t>
  </si>
  <si>
    <t>cortar en pedazos</t>
  </si>
  <si>
    <t>buscar huellas</t>
  </si>
  <si>
    <t>quitar</t>
  </si>
  <si>
    <t>explotar</t>
  </si>
  <si>
    <t>explotar, hacer explotar</t>
  </si>
  <si>
    <t>parar, poner parado (obj. sing.)</t>
  </si>
  <si>
    <t>parar, poner parados (obj. pl.)</t>
  </si>
  <si>
    <t>creer</t>
  </si>
  <si>
    <t>pegar, apuñalar, golpear</t>
  </si>
  <si>
    <t>pellizcar</t>
  </si>
  <si>
    <t>juntar, amontonar</t>
  </si>
  <si>
    <t>lejos</t>
  </si>
  <si>
    <t>calentura, fiebre</t>
  </si>
  <si>
    <t>matar</t>
  </si>
  <si>
    <t>resignarse</t>
  </si>
  <si>
    <t>no nos importa</t>
  </si>
  <si>
    <t>grande (sing.)</t>
  </si>
  <si>
    <t>perdonador, paciente</t>
  </si>
  <si>
    <t>crecer, envejecer (alguien o algo ya crecido)</t>
  </si>
  <si>
    <t>crecer (en tamaño)</t>
  </si>
  <si>
    <t>festejar</t>
  </si>
  <si>
    <t>quebrar (algo largo como lápiz o hueso)</t>
  </si>
  <si>
    <t>abstenerse</t>
  </si>
  <si>
    <t>escarbar, excavar</t>
  </si>
  <si>
    <t>cantar</t>
  </si>
  <si>
    <t>dar serenata</t>
  </si>
  <si>
    <t>hacer tocar (p. ej.: radio o grabadora)</t>
  </si>
  <si>
    <t>amarrar</t>
  </si>
  <si>
    <t>amarrarse</t>
  </si>
  <si>
    <t>nudo</t>
  </si>
  <si>
    <t>arder</t>
  </si>
  <si>
    <t>tener hambre</t>
  </si>
  <si>
    <t>hacer arder</t>
  </si>
  <si>
    <t>estudiar</t>
  </si>
  <si>
    <t>comer (alimentos que no se comen con tortillas)</t>
  </si>
  <si>
    <t>morder (su propia boca o lengua)</t>
  </si>
  <si>
    <t>saber (sabor)</t>
  </si>
  <si>
    <t>doler (p. ej.: cabeza, vientre, diente)</t>
  </si>
  <si>
    <t>morder, picar (personas)</t>
  </si>
  <si>
    <t>besar</t>
  </si>
  <si>
    <t>dar de comer</t>
  </si>
  <si>
    <t>claramente (modo de hablar)</t>
  </si>
  <si>
    <t>mirar fijamente</t>
  </si>
  <si>
    <t>despertar</t>
  </si>
  <si>
    <t>salir</t>
  </si>
  <si>
    <t>asomar</t>
  </si>
  <si>
    <t>eructar</t>
  </si>
  <si>
    <t>cosechar</t>
  </si>
  <si>
    <t>entrar (suj. pl.)</t>
  </si>
  <si>
    <t>estar embarazada</t>
  </si>
  <si>
    <t>afuera, en el patio</t>
  </si>
  <si>
    <t>salir (p. ej.: persona, planta, diente, sol; suj. sing.)</t>
  </si>
  <si>
    <t>terminar (con algo lineal, como un surco)</t>
  </si>
  <si>
    <t>entrar, meterse (suj. sing.)</t>
  </si>
  <si>
    <t>hacer caso</t>
  </si>
  <si>
    <t>estrella</t>
  </si>
  <si>
    <t>quitar (lo que tiene otro)</t>
  </si>
  <si>
    <t>cortar (fruta del árbol)</t>
  </si>
  <si>
    <t>rebajar (precio)</t>
  </si>
  <si>
    <t>quitar, calmar</t>
  </si>
  <si>
    <t>feo</t>
  </si>
  <si>
    <t>malo</t>
  </si>
  <si>
    <t>mucho, bastante</t>
  </si>
  <si>
    <t>oponer</t>
  </si>
  <si>
    <t>excretar</t>
  </si>
  <si>
    <t>marrano, cochino</t>
  </si>
  <si>
    <t>olla</t>
  </si>
  <si>
    <t>Indica tercera persona de singular o plural. Se refiere básica-mente a animales y cosas redondas. Animales también incluye estrellas, luna, meses y demonios. Cosas redondas incluye frutas, algunas legumbres, jabón y aretes.</t>
  </si>
  <si>
    <t>antier, anteayer</t>
  </si>
  <si>
    <t>nombre</t>
  </si>
  <si>
    <t>inscribir</t>
  </si>
  <si>
    <t>día</t>
  </si>
  <si>
    <t>Fiesta de Todos Santos</t>
  </si>
  <si>
    <t>entrar, meterse</t>
  </si>
  <si>
    <t>empezar, comenzar</t>
  </si>
  <si>
    <t>llegar</t>
  </si>
  <si>
    <t>alabar, respetar</t>
  </si>
  <si>
    <t>llegar a un acuerdo, arreglar asunto</t>
  </si>
  <si>
    <t>maltratar, castigar</t>
  </si>
  <si>
    <t>duerme</t>
  </si>
  <si>
    <t>venir</t>
  </si>
  <si>
    <t>quemar (cosas)</t>
  </si>
  <si>
    <t>ser, estar</t>
  </si>
  <si>
    <t>haber</t>
  </si>
  <si>
    <t>vivir, existir</t>
  </si>
  <si>
    <t>estar listo</t>
  </si>
  <si>
    <t>estar de acuerdo</t>
  </si>
  <si>
    <t>Indica el negativo de los verbos en tiempo presente y pretérito, y de los sustantivos y adjetivos.</t>
  </si>
  <si>
    <t>atrevido</t>
  </si>
  <si>
    <t>de nada</t>
  </si>
  <si>
    <t>culebra, víbora, serpiente</t>
  </si>
  <si>
    <t>cascabel</t>
  </si>
  <si>
    <t>tomar, beber</t>
  </si>
  <si>
    <t>absorber</t>
  </si>
  <si>
    <t>emborracharse</t>
  </si>
  <si>
    <t>dar de beber</t>
  </si>
  <si>
    <t>plato, trasto</t>
  </si>
  <si>
    <t>campánula</t>
  </si>
  <si>
    <t>plato de vidrio</t>
  </si>
  <si>
    <t>molcajete</t>
  </si>
  <si>
    <t>mirar</t>
  </si>
  <si>
    <t>ver con tristeza, ver con deseo</t>
  </si>
  <si>
    <t>cuidado, no sea que</t>
  </si>
  <si>
    <t>mirar fijamente, examinar con mucha atención</t>
  </si>
  <si>
    <t>probar, tentar</t>
  </si>
  <si>
    <t>visitar</t>
  </si>
  <si>
    <t>caer (de encima de algo; suj. pl.)</t>
  </si>
  <si>
    <t>vaciar</t>
  </si>
  <si>
    <t>vaciar (cosas)</t>
  </si>
  <si>
    <t>desgranar, hacer caer</t>
  </si>
  <si>
    <t>ciego</t>
  </si>
  <si>
    <t>quedarse ciego</t>
  </si>
  <si>
    <t>cegar</t>
  </si>
  <si>
    <t>derecho</t>
  </si>
  <si>
    <t>rojo, colorado</t>
  </si>
  <si>
    <t>anaranjado</t>
  </si>
  <si>
    <t>rojo oscuro</t>
  </si>
  <si>
    <t>rojo vivo</t>
  </si>
  <si>
    <t>ponerse rojo</t>
  </si>
  <si>
    <t>mucho, muchos</t>
  </si>
  <si>
    <t>va</t>
  </si>
  <si>
    <t>pelea, guerra</t>
  </si>
  <si>
    <t>quejarse</t>
  </si>
  <si>
    <t>causa problemas</t>
  </si>
  <si>
    <t>llorar</t>
  </si>
  <si>
    <t>rogar</t>
  </si>
  <si>
    <t>hacer llorar</t>
  </si>
  <si>
    <t>reírse</t>
  </si>
  <si>
    <t>reír, burlar</t>
  </si>
  <si>
    <t>hacer reír</t>
  </si>
  <si>
    <t>muy</t>
  </si>
  <si>
    <t>despacio</t>
  </si>
  <si>
    <t>Indica que se hace de antemano.</t>
  </si>
  <si>
    <t>bravo</t>
  </si>
  <si>
    <t>ponerse bravo</t>
  </si>
  <si>
    <t>insultar</t>
  </si>
  <si>
    <t>hacer bravo</t>
  </si>
  <si>
    <t>enfermedad</t>
  </si>
  <si>
    <t>lastimarse</t>
  </si>
  <si>
    <t>herir, lastimar</t>
  </si>
  <si>
    <t>claro, limpio (líquidos)</t>
  </si>
  <si>
    <t>muy aguado</t>
  </si>
  <si>
    <t>hacerse claro, aclarase</t>
  </si>
  <si>
    <t>hacer aguado</t>
  </si>
  <si>
    <t>agua</t>
  </si>
  <si>
    <t>estar (en su propio lugar; suj. sing.)</t>
  </si>
  <si>
    <t>fruta</t>
  </si>
  <si>
    <t>rico</t>
  </si>
  <si>
    <t>hacer rico</t>
  </si>
  <si>
    <t>riqueza</t>
  </si>
  <si>
    <t>ladrón (Se usa casi siempre con un pronombre; p. ej.: ra̱ kuí#ná ladron o na̱ kuí#ná ladrones.)</t>
  </si>
  <si>
    <t>hacerse ladrón</t>
  </si>
  <si>
    <t>robar</t>
  </si>
  <si>
    <t>hervir</t>
  </si>
  <si>
    <t>hervir (haciendo el ruido que hace el agua al hervir)</t>
  </si>
  <si>
    <t>hervir (haciendo el ruido que hace la calabaza o el pozole al hervir)</t>
  </si>
  <si>
    <t>año</t>
  </si>
  <si>
    <t>grueso (algo plano como tortilla, papel, etc.)</t>
  </si>
  <si>
    <t>hacer grueso</t>
  </si>
  <si>
    <t>hacerse grueso</t>
  </si>
  <si>
    <t>faltar</t>
  </si>
  <si>
    <t>abrir</t>
  </si>
  <si>
    <t>aclarar (el cielo), abrirse</t>
  </si>
  <si>
    <t>llamarse</t>
  </si>
  <si>
    <t>cuidar</t>
  </si>
  <si>
    <t>creer, depender</t>
  </si>
  <si>
    <t>costar, valuar</t>
  </si>
  <si>
    <t>esperar</t>
  </si>
  <si>
    <t>aguantar</t>
  </si>
  <si>
    <t>. pararse, estar de pie (suj. sing.)</t>
  </si>
  <si>
    <t>poner parado (obj. sing.)</t>
  </si>
  <si>
    <t>pararse</t>
  </si>
  <si>
    <t>cargar, llevar (en el hombro o la espalda)</t>
  </si>
  <si>
    <t>pararse, estar de pie (suj. pl.)</t>
  </si>
  <si>
    <t>poner (ropa)</t>
  </si>
  <si>
    <t>vestirse</t>
  </si>
  <si>
    <t>vestir</t>
  </si>
  <si>
    <t>estar (sentados o acostados; suj. pl.)</t>
  </si>
  <si>
    <t>estar acostados boca abajo (suj. pl.)</t>
  </si>
  <si>
    <t>estar acostados boca arriba (suj. pl.)</t>
  </si>
  <si>
    <t>estar listos (suj. pl.)</t>
  </si>
  <si>
    <t>estar encima (suj. pl.)</t>
  </si>
  <si>
    <t>estar (sentado o acostado; suj. sing.)</t>
  </si>
  <si>
    <t>estar acostado boca abajo (suj. sing.)</t>
  </si>
  <si>
    <t>estar acostado boca arriba (suj. sing.)</t>
  </si>
  <si>
    <t>ayer</t>
  </si>
  <si>
    <t>sentir</t>
  </si>
  <si>
    <t>necesitar, usar</t>
  </si>
  <si>
    <t>querer</t>
  </si>
  <si>
    <t>estar a punto de</t>
  </si>
  <si>
    <t>amar</t>
  </si>
  <si>
    <t>oír, escuchar</t>
  </si>
  <si>
    <t>cargar, traer, llevar (en la mano)</t>
  </si>
  <si>
    <t>tratar (bien o mal)</t>
  </si>
  <si>
    <t>correr</t>
  </si>
  <si>
    <t>estar encima, estar en (suj. sing.)</t>
  </si>
  <si>
    <t>tener mala fama</t>
  </si>
  <si>
    <t>carne</t>
  </si>
  <si>
    <t>cuerpo</t>
  </si>
  <si>
    <t>cecina</t>
  </si>
  <si>
    <t>dormir</t>
  </si>
  <si>
    <t>hacer dormir</t>
  </si>
  <si>
    <t>dormir con los ojos entreabiertos</t>
  </si>
  <si>
    <t>vivir, sobrevivir</t>
  </si>
  <si>
    <t>revivir</t>
  </si>
  <si>
    <t>vivo</t>
  </si>
  <si>
    <t>recto (de carácter)</t>
  </si>
  <si>
    <t>llenarse</t>
  </si>
  <si>
    <t>rebosar</t>
  </si>
  <si>
    <t>ser</t>
  </si>
  <si>
    <t>producir, darse</t>
  </si>
  <si>
    <t>llover</t>
  </si>
  <si>
    <t>tener diarrea</t>
  </si>
  <si>
    <t>producir</t>
  </si>
  <si>
    <t>ir</t>
  </si>
  <si>
    <t>va, está (solamente en el tiempo presente en proceso)</t>
  </si>
  <si>
    <t>hacia, por</t>
  </si>
  <si>
    <t>estar a favor</t>
  </si>
  <si>
    <t>voltear la vista</t>
  </si>
  <si>
    <t>medida</t>
  </si>
  <si>
    <t>manera (cómo)</t>
  </si>
  <si>
    <t>hermana (de hombre)</t>
  </si>
  <si>
    <t>hermano (de mujer)</t>
  </si>
  <si>
    <t>primo (de mujer); prima (de hombre)</t>
  </si>
  <si>
    <t>medio hermano (de mujer); medio hermana (de hombre)</t>
  </si>
  <si>
    <t>morir</t>
  </si>
  <si>
    <t>hermana (de mujer)</t>
  </si>
  <si>
    <t>prima (de mujer)</t>
  </si>
  <si>
    <t>doler</t>
  </si>
  <si>
    <t>enfermarse, estar enfermo</t>
  </si>
  <si>
    <t>amar, querer</t>
  </si>
  <si>
    <t>doler un poco</t>
  </si>
  <si>
    <t>hacer doler</t>
  </si>
  <si>
    <t>oler</t>
  </si>
  <si>
    <t>comer (algo con tortillas)</t>
  </si>
  <si>
    <t>saber (de sabor)</t>
  </si>
  <si>
    <t>ayunar</t>
  </si>
  <si>
    <t>cenar</t>
  </si>
  <si>
    <t>Ndó#o̱ na̱ valí, kǔ#un ndó kusíkí ndó kaá chi ndóó ní yuchí botella, ta i̱yo ní ka#nda ya̱ xa̱#á ndó.</t>
  </si>
  <si>
    <t>Luvi ní yá ña#á kaá; sàví ní ná#a̱ yá, ta ni kǒó mií chiñu yá.</t>
  </si>
  <si>
    <t>Se̱#e yá kàkù, ta xa̱#á ya̱ yó#ó kúa̱ xíní ñú#ú yá kaa yá í#ín.</t>
  </si>
  <si>
    <t>Ndiko̱o ndó, xa̱ ndi̱tu̱vi va chi xa̱ ká#á va kàà íkán na̱.</t>
  </si>
  <si>
    <t>Kúni̱ ku̱su̱n ní i̱ chi xa̱ kàà u̱xi̱ u̱vi̱ ñǔu ví ndi̱ki̱xi̱ i̱.</t>
  </si>
  <si>
    <t>—¿Ndá ko̱#ó kúa̱ kútóo ún? —Ko̱#ó kàà kúa̱ kútóo i̱ saá chi kama ní ndísâá ya̱.</t>
  </si>
  <si>
    <t>Kuni so̱#o ndó unkúa̱ ká#a̱n na̱ xí#ín itún; ndá chiñu kúni̱ na̱.</t>
  </si>
  <si>
    <t>¿Unkúa̱ ndíkátá ún to̱to̱ ún?, yaa ní ya̱; ndakúa̱ yaa kachí ya̱.</t>
  </si>
  <si>
    <t>¿Unkúa̱ kachi ún xí#ín ra̱ ku̱#u̱n ra̱ xachíñú ra̱ xí#ín ún?</t>
  </si>
  <si>
    <t>Kùví kaka ra̱ chí yuchí botella xà#ndà xa̱#á ra̱.</t>
  </si>
  <si>
    <t>Kǔún ka sa̱ví saá chi xíká ní ta̱chí.</t>
  </si>
  <si>
    <t>Va̱#a ní sikua̱#a nána María ndaí na#ma; nina yá ikán xíká síkua̱#á rá nu̱ú vikó tínda#á.</t>
  </si>
  <si>
    <t>Xí#ín kàkà kú ya̱ ké#é na̱ xá#a ta ya̱ yó#ó kúa̱ kándáá lapa sa̱tá ya̱.</t>
  </si>
  <si>
    <t>Kakin ndó ti̱ko̱to̱ ná i̱chi̱ ya̱ saá chi uxá ní ya̱.</t>
  </si>
  <si>
    <t>Chi#ña ka ví ra̱ Noé; yâ#a mií yó kua̱#a̱n yó, ta xákin ra̱ yu̱ú sa̱tá yó.</t>
  </si>
  <si>
    <t>Kuni xàkìn nduxi sa̱na̱ i̱; ta ndìvè#é yàxí i̱ ndi̱ví rí.</t>
  </si>
  <si>
    <t>Sava ñùù ta valí ní ná ña#á tínda#á ná ta kama ní kákú se̱#e ná.</t>
  </si>
  <si>
    <t>Iin ta̱ íyo kua̱chi xìnù ra̱ kua̱#a̱n ra̱ inka ñùù ta ndi̱ka̱ku ra̱ xa̱#á kua̱chi ra̱.</t>
  </si>
  <si>
    <t>Chika̱a̱ ñu̱#u̱ ka#á ki̱si kama ná kui̱so̱ ya̱.</t>
  </si>
  <si>
    <t>Kama ní yá Reina ta kúsǐni ní na̱ ve#e yá xí#ín yá.</t>
  </si>
  <si>
    <t>Kǎ#mí ún to̱to̱ i̱ chi ya̱ ndíxí i̱ kú ya̱, ya̱ chíndeé ye̱#e̱ kú ya̱ saá chi ndási ya̱ sa̱tá i̱.</t>
  </si>
  <si>
    <t>Taxi xánú ná ka#mi na̱ xìkuà#á.</t>
  </si>
  <si>
    <t>Kuá#an kana na̱ ve#e yó ná kixi na̱ kuxi na̱ xí#ín yó.</t>
  </si>
  <si>
    <t>Kànà ní i̱ku̱ yé#é nde̱ ya̱ kǒó nde̱ ndóó.</t>
  </si>
  <si>
    <t>Va̱#a ka ví kànà tikama tá chì#ì i̱ rí kui̱ya̱ ya̱ ndi̱ya̱#a ikán.</t>
  </si>
  <si>
    <t>Tá íyo vikó ta ndíkó nde̱ ya#á va̱#a; ndi̱#i̱ va̱#a íkán nde̱ ya̱ ta va̱#a ní káná ndaí ya̱.</t>
  </si>
  <si>
    <t>Kuándaa sa̱tá kuái̱ ku̱#u̱n ún xí#ín nde̱, ta kuenda koo ún saá chi ka̱nda̱ rí ta ndikava ún.</t>
  </si>
  <si>
    <t>I̱chi̱ xà#ndà xa̱#á i̱ ta kéé ní ni̱í.</t>
  </si>
  <si>
    <t>Ndiki#in to̱to̱ ka#á se̱#e ún koto ka#nda tìnà ya̱.</t>
  </si>
  <si>
    <t>Ndikǎ#mí ndó ñu̱#u̱ yati sa̱tá tanque gas chi i̱yo ní ka̱#ndi̱ ya̱.</t>
  </si>
  <si>
    <t>¿Ndá vikó kúa̱ ya̱kán ká#ndi̱ ní ñùù ndó?</t>
  </si>
  <si>
    <t>Kua̱#á ní nií tàán na̱ ini ya̱ka̱ na̱, ta kǒó tuun ndíkuâ#a nú, ña̱á iin ndi̱ka̱#ndi̱ nú, ta ndi̱xi̱ta̱ ya̱a̱ nií.</t>
  </si>
  <si>
    <t>—¿Án taxi lo#o ndó ná ndo̱o lo#o kití sa̱na̱ i̱ ve#e ndó? —Va̱#a, kè#è ña̱á kandichi ún rí.</t>
  </si>
  <si>
    <t>Kandita ndó cubeta ná ke̱e tìkuǐi.</t>
  </si>
  <si>
    <t>¿Á kandíxá ún ná ka̱#a̱n i̱ iin tu̱#un lo#o xí#ín ún?</t>
  </si>
  <si>
    <t>Xa̱ kua̱#á ní ichí ká#a̱n i̱ xí#ín ra̱ kandíxá ra̱ ká#a̱n i̱.</t>
  </si>
  <si>
    <t>Kě#é ún ye̱#e̱ chi sa̱á i̱ ta kani i̱ yó#o̱.</t>
  </si>
  <si>
    <t>Ya̱chi̱, tá ndi̱xi̱yo i̱ ñùù i̱ ta va̱xi Ti̱ndà#ì, ta ká#án i̱ kâní ní kúa̱.</t>
  </si>
  <si>
    <t>Kâní ní yo#ó chi̱kàà ún su̱kún ki̱ni̱ sa̱na̱ ún, koto ún su̱ku̱n ndaa rí.</t>
  </si>
  <si>
    <t>Ka#ní kú ya̱ kùù yá lo#o se̱#e i̱; ndeé ní ndó#ó yá.</t>
  </si>
  <si>
    <t>Iin ta̱ ta̱a xà#ní ra̱ kití ta ki̱xáá ra̱ xíkó ra̱ kùñù rí.</t>
  </si>
  <si>
    <t>¿Ndá ña̱#a kúa̱ xíxí ún?; Va̱#a ní ká#nú ún; saá koo i̱ kúni̱ i̱.</t>
  </si>
  <si>
    <t>Kuenda koo ún koto ka ka̱#nu̱ ún xa̱#á si̱ndi̱kí sa̱na̱ i̱.</t>
  </si>
  <si>
    <t>Kuá#an corra ka̱#nu̱ ún ndo̱ó xikó ún ki#in yá xìxì ún.</t>
  </si>
  <si>
    <t>Iin chée xìkuà#á ndi̱xi̱#i̱ ñǔu ndìvè#é ta ndikitá#án ndi#i na̱ ñùù ku̱#u̱n na̱ kata na̱ ya̱vi ra̱.</t>
  </si>
  <si>
    <t>Tiin nduxí katún ún, ná kunu#ni rí chi xáxí ní rí itu válí.</t>
  </si>
  <si>
    <t>Ya#á ndìkò i̱ ta ndàvà tià#á ndi̱ke̱e rá nu̱ú i̱; kâ#un ní ya̱.</t>
  </si>
  <si>
    <t>¿Án ká#ví ka ún kui̱ya̱ vitin?</t>
  </si>
  <si>
    <t>Ka#vi lo#o tùtù tì#ví se̱#e i̱ nu̱ú i̱ ya̱ ná kunda̱a̱ lo#o ini i̱ unkúa̱ ká#a̱n ra̱ xí#ín i̱.</t>
  </si>
  <si>
    <t>Sava na̱ kǒó xíní na̱ unkúa̱ ka#vi na̱ xù#ún.</t>
  </si>
  <si>
    <t>Sinî#í ndó lo#o ikín ná chi̱#yó lo#o kaxí nde̱ chi va̱#a ní ikín ndó.</t>
  </si>
  <si>
    <t>Yu#ú i̱ yàxí i̱ ta kú#vi̱ ní ya̱.</t>
  </si>
  <si>
    <t>Va̱#a ní kaxí ikín ún chi kua̱#á ní súka chi̱kàà ún xí#ín ya̱.</t>
  </si>
  <si>
    <t>Tá ndíkátá ún to̱to̱ ta kuenda koo ún sindǎxín ní ún chi ná kuchée ún ta i̱yo ní kaxí ya̱ ti̱xin ún.</t>
  </si>
  <si>
    <t>Va̱#a ní yu#ú yá Yeni nditú#ún yá; káxín ka ví ká#a̱n ya̱.</t>
  </si>
  <si>
    <t>—¿Maa kee ra̱ kua̱#a̱n ra̱ ve#e kàà? —Xa̱ kúna#á va kua̱#a̱n ra̱.</t>
  </si>
  <si>
    <t>Kùùn ní sa̱ví ta iin ndi̱ke̱e ndi#i rá ini ve#e nde̱; chùtú nda̱a̱ rá ini ya̱.</t>
  </si>
  <si>
    <t>Kuá#an ndó kè#è kusíkí ndó; kuáchí ní yu#ú ndó.</t>
  </si>
  <si>
    <t>Na̱#a va̱xi; ¡koto tiin tìnà na̱! Keta ka̱#a̱n ún xí#ín na̱ unkú ya̱ kúni̱ na̱.</t>
  </si>
  <si>
    <t>Káan ra̱ ya̱vi̱ tún vitún nu̱ú ke̱ta iin tornillo.</t>
  </si>
  <si>
    <t>¡Ki#in tùtù táxí táta ún nda#á ún!</t>
  </si>
  <si>
    <t>Chi̱#yó ndàkú kaxí yó, ta ku̱#u̱n yó ki#in yó kùñù ki̱ni̱ ke̱e xí#ín ya̱.</t>
  </si>
  <si>
    <t>Kua̱#á ní nu̱ú kú kìmì, kití ndósó nu̱ú ndiví; nda̱ iin na̱ kuví ka#vi rí.</t>
  </si>
  <si>
    <t>Iin ra̱ kuí#ná kú ra̱ ndi̱ke̱ta ve#e nde̱ si̱kuí#ná ra̱ ña̱#a, ta ki̱ndàà nde̱ ya̱ nda#á ra̱.</t>
  </si>
  <si>
    <t>Kindaa lo#o ún sa̱tá litro xí#ín i̱; kǒó náni xù#ún i̱.</t>
  </si>
  <si>
    <t>Ñǔu ndìvè#é yàxí ní ya̱ ti̱xin i̱, ta vitin xa̱ ka̱ndàà lo#o ya̱.</t>
  </si>
  <si>
    <t>Kǒó kútóo i̱ ya̱ tàxì na̱ ve#e i̱ nda#á i̱; kini ní káá ya̱.</t>
  </si>
  <si>
    <t>Kini ní ra̱ ta̱a ikán chi xa̱ kua̱#á ní ndìì xá#ní ra̱.</t>
  </si>
  <si>
    <t>Kini ní kùùn sa̱ví kui̱ya̱ vitin.</t>
  </si>
  <si>
    <t>Kua̱#á ní kú ki̱ni̱ sa̱na̱ nde̱, ta kua̱#á nu̱ní yáxí rí.</t>
  </si>
  <si>
    <t>Satá i̱ si̱#in ki̱ni̱ ta ndiko i̱ tikôó xí#ín ya̱.</t>
  </si>
  <si>
    <t>Va̱#a ní síkua̱#a nána chée i̱ ki̱si; luvi ní ya̱ síkua̱#a yá.</t>
  </si>
  <si>
    <t>Ko̱#ló kúú iin kití kúú mií kùñù va̱#a ní, ta ya#vi ní rí ñùù i̱.</t>
  </si>
  <si>
    <t>Kití ní ra̱ Chuy; kání ní ra̱ ñani ra̱.</t>
  </si>
  <si>
    <t>Luvi ní káña̱ li̱ka̱ña̱ ra̱ lo#o se̱#e i̱, kití ndi̱ta̱#ví, kútóo ní ka i̱ rí ikán.</t>
  </si>
  <si>
    <t>Kiuun ki̱xàà na̱ ve#e i̱ ndi̱xa̱#a̱n na̱ xa̱chíñú na̱ Culiacán.</t>
  </si>
  <si>
    <t>Luvi ní ki̱ví se̱#e ún; kútóo ní i̱ ya̱.</t>
  </si>
  <si>
    <t>Ndi#i ki̱ví xíxí yó, tasaá táku yó.</t>
  </si>
  <si>
    <t>¿Unkúa̱ ìkán ndó xí#ín se̱#e ndó, ya̱kán kǒó xíín ra̱ ki̱#vi ra̱ ini ve#e? Nda̱ sa̱tá ve#e, ña̱á kètà ra̱.</t>
  </si>
  <si>
    <t>Ndixa#vi ún ki̱xàà ún ya̱ma̱ní xí#ín i̱; chi̱ndeé ún ye̱#e̱ ndi̱kua̱#a ve#e i̱.</t>
  </si>
  <si>
    <t>Ra̱ José ndátún ra̱ iin ra̱ xìtò ra̱, ra̱ kee Puebla ta kixa̱a̱ ra̱ yó#ó.</t>
  </si>
  <si>
    <t>Kixaa chíñú i̱ sikua̱#a i̱ ve#e koo nde̱ chi kǒó ve#e nde̱.</t>
  </si>
  <si>
    <t>Na#a ndó, ná kata yó nu̱ú Ndióxi̱ xí#ín nde̱, ná xaa ká#nú yó ra̱.</t>
  </si>
  <si>
    <t>Ndeé ní ndeé ki̱xàà ká#nú na̱ ve#e i̱ vikó kui̱ya̱ xàá.</t>
  </si>
  <si>
    <t>Na#a, ná xaa nani yó kua̱chi yó#ó, unkúa̱ koo ya̱.</t>
  </si>
  <si>
    <t>Ki̱ví ná kixaa nani Ndióxi̱ kua̱chi na̱ ñùù íví ta i̱yo ní koo.</t>
  </si>
  <si>
    <t>Kixǎá nduva̱#a ní ndó xí#ín ra̱ xìtò i̱ chi kǒó íyo ra̱ kua̱chi xí#ín ndó.</t>
  </si>
  <si>
    <t>Tá ndíkôo ndó na#a, ta kixaa vií ndó xi̱to ndó.</t>
  </si>
  <si>
    <t>Xaa vií ndó ña̱#a kuxi yó chi kua̱#á ní na̱#a kixi kuxi ki̱ví vitin.</t>
  </si>
  <si>
    <t>Kuá#an kana táta ún ná kixi ra̱ chi íyo na̱ kúni̱ ra̱ iin chiñu lo#o.</t>
  </si>
  <si>
    <t>Íyo sava ta̱tán ya̱ ti̱kui̱ta̱ ta kùví mií kokó i̱ ya̱.</t>
  </si>
  <si>
    <t>Ka#mi ndó ta̱ka̱ ná koko ya̱; kini ní ndàà koo ya̱ ndóó ya̱.</t>
  </si>
  <si>
    <t>Lu̱ndu̱ ní ndùù ixí xi̱ní i̱ vitin; nâní ní ndi̱xi̱yo ya̱ ta xà#ndà i̱ ya̱.</t>
  </si>
  <si>
    <t>Íyo iin vilú lo#o sa̱na̱ nde̱, ta va̱#a ní xá#ní rí tìín.</t>
  </si>
  <si>
    <t>Kùví koo ún xí#ín na̱ chi kue̱#e̱ ní na̱.</t>
  </si>
  <si>
    <t>Ná tavá ndi#i nde̱ yu̱ú yó#ó, ta ka#ní nde̱ ko̱ó chée ní ndíkáa̱ ti̱xin ya̱.</t>
  </si>
  <si>
    <t>Va̱#a ka ví ko#o yó ndutá vi̱xi̱, ni ndisaá ki̱ví ko#o yó rá, ta ni kǒó kúndási yó ko#o yó rá.</t>
  </si>
  <si>
    <t>Kini ní xì#ì ra̱ ikán; ndá ñúú mií na̱ ra̱ kua̱#a̱n ra̱ ve#e ra̱. Ni kǒó ndíxíní ra̱ ndi̱xa̱a̱ ra̱ ve#e ra̱.</t>
  </si>
  <si>
    <t>Ya̱ ya̱kua̱ kú ndi#i ko̱#ó; ndikata ya̱ ná ke̱e nduchí kuxi yó.</t>
  </si>
  <si>
    <t>¡Koto!, xíxi̱ ní xi̱tá i̱; ndikó ni#i lo#o ya̱.</t>
  </si>
  <si>
    <t>Kǔ#un ka ún Tijuana xachíñú ún saá chi tá kua̱#a̱n ún ta kǒó kíxí mií ún koto ún nde̱#e̱.</t>
  </si>
  <si>
    <t>Va̱#a ní xa̱xi̱n i̱ nu̱ú i̱, xító ní ra̱ ye̱#e̱.</t>
  </si>
  <si>
    <t>Ko̱#yó xí#ín nde̱ ve#e nde̱, ¿nda̱chu kǒó xíín ún ku̱#u̱n ún koto ún nde̱#e̱ ra?</t>
  </si>
  <si>
    <t>Ndǎá ndó sa̱tá ve#e chi súkun ní, ta i̱yo ní ko̱yo ndó.</t>
  </si>
  <si>
    <t>Ya̱chi̱ ní kùví mi koto i̱; ra̱ kuáa ndi̱xi̱yo i̱. Ta vitin xa̱ va̱#a xító i̱, ndi̱xu̱na nu̱ú i̱.</t>
  </si>
  <si>
    <t>Nda#á kuá#á i̱ kátí i̱ xi̱tá chi kùví katí i̱ ya̱ xí#ín nda#á ítín.</t>
  </si>
  <si>
    <t>I#ní ní kiâ#mi chi tá yáxí kua̱#á yó ya̱ ta síkáná ñu#ú ní ya̱ ini yó.</t>
  </si>
  <si>
    <t>Ki̱ví ndi̱xìkà na̱ kua̱chi xina#á ta kua̱#á ní na̱#a ndi̱xi̱#i̱, káchi na̱.</t>
  </si>
  <si>
    <t>Ndeé ní ndeé káá kua̱chi ra̱ chi xà#ní ra̱ ndìì.</t>
  </si>
  <si>
    <t>Sava na̱ kua̱chi ní ini na̱, ta ye̱#e̱ kǒó kútóo i̱ ki̱#vi i̱ kua̱chi xí#ín na̱.</t>
  </si>
  <si>
    <t>Yá xákú kú yá chi na̱ kànì kú na̱ yá.</t>
  </si>
  <si>
    <t>Ra̱ ndi̱kàvà kú ra̱ lo#o se̱#e i̱; kuǎku ndó chi kuaku ra̱.</t>
  </si>
  <si>
    <t>Iin ichí, kui̱ya̱ mil i̱i̱n ciento ku̱mí xiko i̱i̱n, ta kini kú chi kùùn sa̱ví ñùù Ti̱ndà#ì, ta kua̱#á ka ví na̱ kua̱#a̱n ve#e xí#ín rá.</t>
  </si>
  <si>
    <t>Ni#ní ní; kuchi ná nduva̱#a ini ún.</t>
  </si>
  <si>
    <t>—¿Án xa̱ íyo ki̱ví ra̱ lo#o se̱#e ún? —Kǒó ki̱ví ví ra̱ chi tǎ#an kuchi ví ra̱.</t>
  </si>
  <si>
    <t>Kuee ka̱#a̱n ún; kǒó kúndáa̱ ini i̱.</t>
  </si>
  <si>
    <t>Kandita kuee ndó ko̱#ó nu̱ú mesa, saá kixa̱a̱ na̱.</t>
  </si>
  <si>
    <t>Tá kua̱#a̱n ndó ve#e i̱, ta kuenda ní koo ndó chi kue̱#e̱ ní tìnà sa̱na̱ i̱.</t>
  </si>
  <si>
    <t>Kì#ìn kue̱#e̱ ndi#i nduxí sa̱na̱ nde̱, ta ndi̱xi̱#i̱ u̱vi̱ che#le sa̱na̱ nde̱.</t>
  </si>
  <si>
    <t>Kǒó nda̱#i̱ ka i̱ta vitin; xa̱ kuíi va rá.</t>
  </si>
  <si>
    <t>Kuíi ikán ún nduchí ná kukuí#í ya̱.</t>
  </si>
  <si>
    <t>¿Án ku iin ún ve#e ún ku̱#u̱n i̱ koto i̱ yó#o̱ ta̱a̱n?, ta nditú#ún i̱ cuento xí#ín ún.</t>
  </si>
  <si>
    <t>Kànà ní kui̱#i corra nde̱, ta kǒó ndíkúchíñú xikó ndi#i nde̱ rí; kua̱#á ní rí ndi̱ta̱#i̱.</t>
  </si>
  <si>
    <t>Kuíká ní ra̱ táta Miguel; íyo ní ña̱#a ra̱.</t>
  </si>
  <si>
    <t>Ñǔu ndìvè#é ndi̱ki̱#vi na̱ kuí#ná ve#e nde̱; kua̱#á ní ña̱#a kua̱#a̱n xí#ín na̱.</t>
  </si>
  <si>
    <t>Ná kui̱so̱ tìkuǐi ko#o ndó chi íyo ní kue̱#e̱ rá.</t>
  </si>
  <si>
    <t>Tá ndóó ndi#i se̱#e ún xí#ín ún ta iin ndá síso̱ kúú.</t>
  </si>
  <si>
    <t>Xi̱nu kui̱ya̱ ta kuun ní láxa nde̱, saá chi íyo ní ita nú.</t>
  </si>
  <si>
    <t>Kúkún ní ti̱kásu̱n ún; ya̱kán té#é ní ya̱ tá nu̱ú ndísâá ya̱.</t>
  </si>
  <si>
    <t>Iin ndóó ndi#i na̱ xíxí na̱ nu̱ú mesa; nda̱ iin na̱ kǒó ndíkúmâní.</t>
  </si>
  <si>
    <t>Ná kundasi yé#é; kǔná ndó ya̱, chi ki̱#vi kití ini ve#e.</t>
  </si>
  <si>
    <t>¿Unkúa̱ naní se̱#e ún? ¿Án xa̱ íyo ki̱ví ya̱?</t>
  </si>
  <si>
    <t>Ye̱#e̱ tá kǒó ivá si#í i̱ ndóó ve#e ta kǒó kéé i̱ calle saá chi ndôo i̱ ndáa i̱ ve#e.</t>
  </si>
  <si>
    <t>Ndìvè#é ví ki̱xàà nde̱ ndóó nde̱ ndátún nde̱ kuná na̱ tienda.</t>
  </si>
  <si>
    <t>Tá kua̱#a̱n ún xa̱#á titún ta kua̱#á nú tisó ún sa̱tá tí burro; ndakú ní va rí, kundeé va rí kuiso kua̱#á rí nú.</t>
  </si>
  <si>
    <t>Maa ku̱#u̱n ví tu i̱ ve#e na̱; sa̱tá ve#e va kundichi i̱.</t>
  </si>
  <si>
    <t>Nda̱ Ti̱ndà#ì kèè i̱ xíká xá#á i̱ va̱xi i̱; ve̱e ka ví láxa ndísó i̱ va̱xi xí#ín i̱.</t>
  </si>
  <si>
    <t>Kundita ndó, ko̱#yó; xa̱ na#á ní xi̱ndòò ndó ndi̱ku̱ndèé ndó.</t>
  </si>
  <si>
    <t>Kundixi to̱to̱ xàá ún, ¿án kindôo ya̱ yó#o̱?</t>
  </si>
  <si>
    <t>¡Ndá#vi ní i̱!, kútóo ní i̱ xìyò yó#ó ta kǒó xù#ún i̱ ki#in i̱ ya̱ kundixi i̱.</t>
  </si>
  <si>
    <t>Nda̱ iin na̱ kǒó ndóó ve#e; na̱ xá#an xútú kú ndi#i na̱.</t>
  </si>
  <si>
    <t>Ndi̱xa̱#a̱n i̱ xa̱#á titún, ta xi̱ndòsò nú nu̱ú so̱ko̱ i̱, ta kú#vi̱ kú chi ya̱.</t>
  </si>
  <si>
    <t>Nu̱ú xi̱to índú#ú se̱#e i̱ kíxi̱ ra̱, ta kètà ra̱ ndi̱kàvà ra̱.</t>
  </si>
  <si>
    <t>Kuni xàà nde̱ ñùù ndó; iin káchi ítá#án nde̱ xàà nde̱ xí#ín comisario.</t>
  </si>
  <si>
    <t>Se̱#e va ra̱ xìtò i̱ ndi̱xi̱#i̱, ya̱kán ndá#vi ní kúni ra̱.</t>
  </si>
  <si>
    <t>Sa̱tá ve#e ra̱ Juan ndi̱ya̱#a i̱, ta kǒó ndíxíní i̱ ndósó itún xa̱tún nuñú, ta tììn ní rí ye̱#e̱.</t>
  </si>
  <si>
    <t>Ko̱#yó xí#ín i̱ ñùù i̱, kuni ún na̱ ve#e i̱.</t>
  </si>
  <si>
    <t>Kǒó kúni̱ i̱ ku̱#u̱n i̱ xí#ín ndó, ni ná kání ndó ye̱#e̱ ta kǔ#un i̱ xí#ín ndó.</t>
  </si>
  <si>
    <t>Va̱xi ndivá#i, kúni̱ rí tiin rí tixǔ#ú. Chu#un tìnà sa̱tá rí ná ku̱#u̱n rí.</t>
  </si>
  <si>
    <t>Káná i̱ ra̱ kixi ra̱ ta ni kôó ndíxíní so̱#o ra̱ ká#a̱n i̱.</t>
  </si>
  <si>
    <t>Tátu kǒó xíín ún kuni so̱#o ún ya̱ ká#a̱n i̱ xí#ín ún, ta kani i̱ yó#o̱.</t>
  </si>
  <si>
    <t>Ta ni tu̱#un sá#án kǒó xíní so̱#o yó, kà#án i̱.</t>
  </si>
  <si>
    <t>¿Míí ku̱#u̱n ún xí#ín ya̱ ní#í ún ya̱ kua̱#a̱n ún? Sùví ña̱#a ún kú ya̱.</t>
  </si>
  <si>
    <t>Kǒó ndíní#í mií nde̱ tìkàchí kundixi nde̱ ñǔu ndìvè#é, ta vi̱xin ka ví ndi̱ki̱xi̱ nde̱; ni kǒó ndíkúví ku̱su̱n nde̱.</t>
  </si>
  <si>
    <t>Va̱#a ní ñani i̱ xí#ín i̱, ní#í vií ní ra̱ ye̱#e̱.</t>
  </si>
  <si>
    <t>Ye̱#e̱ xínú kú i̱ kua̱#a̱n i̱ ta ka̱kù#ùn xa̱#á i̱ xí#ín iin yu̱ú, ta iin saá ndùvà i̱ kua̱#a̱n i̱ nda̱ nu̱ú ñu#ú ta ti̱kué#e̱ nda#á i̱.</t>
  </si>
  <si>
    <t>Nu̱ú mesa kánúú xè#é ún xìnì i̱. ¿Án ndi̱kì#ìn ún ya̱?</t>
  </si>
  <si>
    <t>Kunúú ku̱#u̱n ún chi kuee ní va xíká i̱, kú#vi̱ ní xa̱#á i̱.</t>
  </si>
  <si>
    <t>Sava na̱ nina kùñù xíxí na̱.</t>
  </si>
  <si>
    <t>Kuá#an sindíkôo ra̱ ná ndiko̱o ra̱. ¿Nda̱chu kini ní kíxi̱ ra̱?</t>
  </si>
  <si>
    <t>Xikó ndó nu̱ní kuxi nde̱ ná kutaku lo#o nde̱.</t>
  </si>
  <si>
    <t>Koyo tìkuǐi ini inka ña̱#a chi xa̱ chùtú ní rá.</t>
  </si>
  <si>
    <t>Ñùù i̱ ta ná kátí xi̱tá kúú ndi#i ná.</t>
  </si>
  <si>
    <t>Ñùù I̱ta Ita ta íyo ní tún chǐkún, kúún ní chìkún nda#á nú.</t>
  </si>
  <si>
    <t>¿Maa ku̱#u̱n ndó ve#e nde̱ koto ndó nde̱#e̱?</t>
  </si>
  <si>
    <t>Kama ní kua̱#a̱n xína̱ se̱#e yá xìxì i̱ chi chi̱tu̱n ní kákú se̱#e yá.</t>
  </si>
  <si>
    <t>Chikǎa kua̱#á ní ún nduchí kuxi i̱; tá kù#và ya̱ chi̱kàà ún ko̱#ó yá María, saá ná koo ya̱.</t>
  </si>
  <si>
    <t>Kǒó kútóo i̱ ndá kù#và ká#a̱n ra̱; chínúú ndaa ní ra̱ ká#a̱n ra̱.</t>
  </si>
  <si>
    <t>Pedro, ¿án ndixa ku̱#va ún kú yá Inés, che?</t>
  </si>
  <si>
    <t>Kuá#an kusíkí ún xí#ín ra̱ lo#o ku̱#va ún ná ndikata i̱.</t>
  </si>
  <si>
    <t>Kútóo ní i̱ ku̱#u̱n i̱ ñùù Sindiá#á, ta kùví ku̱#u̱n i̱.</t>
  </si>
  <si>
    <t>Ra̱ kìní na̱ kú iin ra̱ ñùù i̱; ndi̱xi̱#i̱ ra̱. Murió fusilado uno de mi pueblo.</t>
  </si>
  <si>
    <t>Mani ní i̱ nu̱ú yá Minerva ku̱#vi̱ i̱; nina saá chíndeé yá ye̱#e̱.</t>
  </si>
  <si>
    <t>Ti̱kué#e̱ xa̱#á i̱ ta chí#í rá nu̱ú ya̱; kú#vi̱ ní ya̱.</t>
  </si>
  <si>
    <t>¿Án kándú#ú ka táta ún?, kǒó ka ra̱ xíní i̱; xa̱ ku̱na#á ní kú#vi̱ ra̱.</t>
  </si>
  <si>
    <t>Kua̱#á ní kalávo chi̱kàà ún xí#ín ndaí ún; xá#a̱n ni rí.</t>
  </si>
  <si>
    <t>Kuá#an ve#e nána chée ún nda̱ka̱n ún nduchí chi̱#yó kuxi yó.</t>
  </si>
  <si>
    <t>¿Unkúa̱ íkán yá xìxì i̱ síkuâ#a yá tià#á? Va̱#a ka ví xíxí rá.</t>
  </si>
  <si>
    <t>Niños, no vayan a jugar por allá porque hay muchos pedazos de botella y hay peligro de que se corten los pies.</t>
  </si>
  <si>
    <t>Esa mujer se ve muy bonita, se ve lujosa, pero no sirve para nada.</t>
  </si>
  <si>
    <t>Se alivió; por eso necesita bañarse en el temazcal.</t>
  </si>
  <si>
    <t>Levántense; ya amaneció, pues ya están tocando las campanas.</t>
  </si>
  <si>
    <t>Tengo mucho sueño porque no me dormí sino hasta las doce de la noche (lit.: hora doce de la noche).</t>
  </si>
  <si>
    <t>—¿Qué clase de platos te gustan? —Me gustan los platos de metal porque se calientan rápido.</t>
  </si>
  <si>
    <t>Escuchen qué están hablando por la bocina; a lo mejor quieren algo.</t>
  </si>
  <si>
    <t>¿Con qué lavas tu ropa?, es muy blanca; está blanca como algodón.</t>
  </si>
  <si>
    <t>No puede caminar porque un pedazo de una botella le cortó el pie.</t>
  </si>
  <si>
    <t>Ya no va a llover porque hay mucho viento (lit.: se está moviendo mucho el viento).</t>
  </si>
  <si>
    <t>Cuecen el nixtamal con cal; eso es lo que le quita la cáscara.</t>
  </si>
  <si>
    <t>Coloquen la ropa para que se seque porque está muy mojada.</t>
  </si>
  <si>
    <t>Noé es muy malo; cuando uno pasa sin hacerle nada, él empiezaa tirar piedras.</t>
  </si>
  <si>
    <t>Ayer puso mi gallina, y hoy comí el huevo.</t>
  </si>
  <si>
    <t>En algunos pueblos, las mujeres se casan muy jóvenes y muy pronto nacen sus hijos.</t>
  </si>
  <si>
    <t>Un hombre que era culpable corrió a otra ciudad y se escapó de su castigo.</t>
  </si>
  <si>
    <t>Enciende la lumbre debajo de la olla para que hierva rápido.</t>
  </si>
  <si>
    <t>Reina es muy lista y su familia está muy contenta con ella.</t>
  </si>
  <si>
    <t>No quemes mi ropa porque es la que me ayuda, pues me cubre el cuerpo.</t>
  </si>
  <si>
    <t>Trae los cigarros para que fumen los ancianso.</t>
  </si>
  <si>
    <t>Vete a llamar a nuestra familia para que venga a comer con nosotros.</t>
  </si>
  <si>
    <t>Brotaron muchas hierbas en el patio de nuestra casa porque no estamos viviendo ahí.</t>
  </si>
  <si>
    <t>Las jícamas se dieron muy bien cuando las sembré el año pasado.</t>
  </si>
  <si>
    <t>Cuando hay fiesta molemos chiles guajillos; los molemos muy fino y sale muy sabroso el mole.</t>
  </si>
  <si>
    <t>Súbete al caballo para que vayas con nosotros, pero cuídate porque se mueve y te puedes caer.</t>
  </si>
  <si>
    <t>Me corté en el pie con el machete, y me está saliendo mucha sangre.</t>
  </si>
  <si>
    <t>Recoge el pañal de tu hijo, no sea que el perro lo rompa.</t>
  </si>
  <si>
    <t>No enciendan fuego cerca del tanque de gas porque puede explotar.</t>
  </si>
  <si>
    <t>¿Qué fiesta hay que están tronando tantos cohetes en tu pueblo?</t>
  </si>
  <si>
    <t>Metieron muchas mazorcas en su granero, pero como no estaba muy bien hecho, se reventó y se tiraron todas las mazorcas.</t>
  </si>
  <si>
    <t>—Me dan permiso para dejar mi animal en su casa un rato? —Sí, amárralo allí afuera (lit.: allí afuera párarlo).</t>
  </si>
  <si>
    <t>Pongan (lit.: paren) las cubetas para el agua.</t>
  </si>
  <si>
    <t>¿Me vas a creer si te digo algo?</t>
  </si>
  <si>
    <t>Ya le he dicho varias veces que ya no tome; pero no quiere obedecerme.</t>
  </si>
  <si>
    <t>No me molestes o me voy a enojar y te voy a pegar.</t>
  </si>
  <si>
    <t>Antes, cuando vivía en mi pueblo y venía a Tlapa, pensaba que estaba muy lejos.</t>
  </si>
  <si>
    <t>El mecate que le pusiste en el cuello a tu marrano es muy largo; cuidado, no sea que se ahorque.</t>
  </si>
  <si>
    <t>Mi hija tiene mucha calentura; está muy grave.</t>
  </si>
  <si>
    <t>Un hombre mató un animal y está vendiendo la carne.</t>
  </si>
  <si>
    <t>¿Qué cosa comes que estás muy grande?; yo quisiera ser así.</t>
  </si>
  <si>
    <t>Ten cuidado, no sea que le quiebres las patas a mi vaca.</t>
  </si>
  <si>
    <t>Ve a la huerta a cortar caña para venderle a tu tía.</t>
  </si>
  <si>
    <t>Un anciano, uno de los principales, se murió anoche, y se va a reunir todo el pueblo para ir a excavar su sepultura.</t>
  </si>
  <si>
    <t>¿De dónde van a venir los conjuntos que van a cantar en la fiesta de su pueblo?</t>
  </si>
  <si>
    <t>Agarra la gallina y amárrala porque se come muchas milpitas.</t>
  </si>
  <si>
    <t>Molí chile y la salsa brincó, me entró en los ojos y me arden mucho.</t>
  </si>
  <si>
    <t>¿Estás estudiando este año?</t>
  </si>
  <si>
    <t>Por favor, léeme la carta que me mandó mi hijo para saber qué es lo que me dice.</t>
  </si>
  <si>
    <t>Algunos no saben cómo contar el dinero.</t>
  </si>
  <si>
    <t>Por favor regálennos unas calabazas para comer, porque ustedes tienen calabazas muy buenas.</t>
  </si>
  <si>
    <t>Me mordí la boca y me duele mucho.</t>
  </si>
  <si>
    <t>La calabaza va a estar muy sabrosa (lit.: va a saber muy bien) porque le echaste mucha azúcar.</t>
  </si>
  <si>
    <t>Cuando laves la ropa, ten cuidado; no te mojes mucho porque puede ser que cuando llegues a ser más grande, te dé dolor de vientre. (Creencia)</t>
  </si>
  <si>
    <t>Yeni habla muy claramente.</t>
  </si>
  <si>
    <t>—¿Cuándo saldrá de la cárcel? —Ya hace tiempo que se fue.</t>
  </si>
  <si>
    <t>Llovió mucho y entró bastante agua en la casa.</t>
  </si>
  <si>
    <t>Vayan a jugar afuera porque son muy latosos.</t>
  </si>
  <si>
    <t>Alguien viene. ¡Cuidado, no lo vaya a morder el perro! Sal a ver qué quiere.</t>
  </si>
  <si>
    <t>Él está haciendo un agujero en la tabla para meter un tornillo (lit.: donde se va a meter un tornillo).</t>
  </si>
  <si>
    <t>¡Toma el papel que te está dando tu papá!</t>
  </si>
  <si>
    <t>Vamos a hacer pozole y vamos a comprar carne de puerco para echarle.</t>
  </si>
  <si>
    <t>Las estrellas que están en el cielo son de muchas clases, y nadie las puede contar.</t>
  </si>
  <si>
    <t>Un ladrón entró a nuestra casa y nos robó; pero le quitamos las cosas.</t>
  </si>
  <si>
    <t>Sube al árbol de guamúchil y córtanos los que están allá; están muy buenos.</t>
  </si>
  <si>
    <t>Rebájame un poco por cada litro; no me alcanza el dinero.</t>
  </si>
  <si>
    <t>Anoche tuve mucho dolor de estómago, pero ahora ya se calmó un poco.</t>
  </si>
  <si>
    <t>Aquel hombre es muy malo porque ya ha matado a muchos.</t>
  </si>
  <si>
    <t>Este año llovió bastante.</t>
  </si>
  <si>
    <t>Tenemos muchos marranos y comen mucho maíz.</t>
  </si>
  <si>
    <t>Voy a comprar una pierna de puerco y voy a hacer tamales.</t>
  </si>
  <si>
    <t>Mi abuela es muy buena para hacer ollas; ellas las hace muy bonitas.</t>
  </si>
  <si>
    <t>El guajolote es uno de los animales de carne muy sabrosa; y es muy caro en mi pueblo.</t>
  </si>
  <si>
    <t>Chuy es muy grosero, les pega mucho a sus hermanos.</t>
  </si>
  <si>
    <t>Me gustaba mucho como sonaba la sonaja de mi niño, la que se quebró.</t>
  </si>
  <si>
    <t>Antier llegó mifamilia que había ido a trabajar a Culiacán.</t>
  </si>
  <si>
    <t>El nombre de tu hijo está muy bonito; me gusta mucho.</t>
  </si>
  <si>
    <t>Todos los días comemos; así sobrevivimos.</t>
  </si>
  <si>
    <t>¿Qué le hicieron a su hijo que no quiere entrar a la casa? Está allí, detrás de la casa.</t>
  </si>
  <si>
    <t>Desde chicos empezamos a trabajar con nuestro papá; íbamos a sembrar con él al campo.</t>
  </si>
  <si>
    <t>Gracias, porque me hiciste el favor de ayudarme a hacer mi casa.</t>
  </si>
  <si>
    <t>José espera a uno de sus tíos que viene de Puebla; llegará pronto.</t>
  </si>
  <si>
    <t>Voy a trabajar; voy a construir una casa para vivir porque no tenemos casa.</t>
  </si>
  <si>
    <t>Vénganse, vamos a cantar a Dios; vamos a alabarle.</t>
  </si>
  <si>
    <t>Mi familia celebró en grande la fiesta del Año Nuevo.</t>
  </si>
  <si>
    <t>Ven, vamosa arreglar este asunto; a ver qué vamos a hacer.</t>
  </si>
  <si>
    <t>Cuando Dios juzgue a los del mundo, va a ser muy espantoso.</t>
  </si>
  <si>
    <t>No maltraten a mi tío porque no tiene pleito con ustedes.</t>
  </si>
  <si>
    <t>Cuando se levantan en la mañana, arreglan su cama.</t>
  </si>
  <si>
    <t>Preparen la comida porque va a venir mucha gente hoy.</t>
  </si>
  <si>
    <t>Ve a decir a tu papá que venga porque hay algunas personas que lo buscan.</t>
  </si>
  <si>
    <t>Hay algunas pastillas redondas que no puedro tragar.</t>
  </si>
  <si>
    <t>Quemen la basura para que se acabe (lit.: se queme) porque está muy amontonada.</t>
  </si>
  <si>
    <t>Mi cabello está muy corto ahora; estaba muy largo y me lo corté.</t>
  </si>
  <si>
    <t>No puedes vivir con ellos porque son muy bravos.</t>
  </si>
  <si>
    <t>Camina despacio; andas muy rápido y no puedo caminar contigo.</t>
  </si>
  <si>
    <t>Vamos a sacar todas las piedras y vamos a matar la culebra grande que está debajo de ellas.</t>
  </si>
  <si>
    <t>Sería muy bueno tomar refresco; aunque lo tomáramos todos los días no nos enfadaríamos.</t>
  </si>
  <si>
    <t>La tierra va a absorber toda el agua de nuestra milpa; en vano sembramos.</t>
  </si>
  <si>
    <t>Aquel hombre se emborrachó mucho; lo llevaban arrastrado a su casa. No se dio cuenta ni de cómo llegó.</t>
  </si>
  <si>
    <t>Todos los trastos están sucios; lávalos, para servir los frijoles que vamos a comer.</t>
  </si>
  <si>
    <t>¡Mira!, se está quemando mi tortilla; voltéala, por favor.</t>
  </si>
  <si>
    <t>Ya no vayas a trabajar a Tijuana porque cuando te vas, ya no vienes a vernos.</t>
  </si>
  <si>
    <t>Mi sobrino es muy bueno conmigo; me atiende muy bien.</t>
  </si>
  <si>
    <t>Ven con nosotros a la casa, ¿por qué no quieres ir a visitarnos?</t>
  </si>
  <si>
    <t>No se suban al techo de la casa porque está muy alto y se pueden caer.</t>
  </si>
  <si>
    <t>Antes yo casi no podía ver, era ciego. Pero ahora puedo ver; ya se abrieron mis ojos.</t>
  </si>
  <si>
    <t>Con la mano derecha hago las tortillas, porque no las puedo hacer con la mano izquierda.</t>
  </si>
  <si>
    <t>La tamalyota es muy caliente porque cuando uno la come mucho, empieza a tener muchas agruras.</t>
  </si>
  <si>
    <t>Se dice que cuando hubo guerra antes, muchos murieron.</t>
  </si>
  <si>
    <t>Su delito es muy grave porque mató a otra persona.</t>
  </si>
  <si>
    <t>Algunas personas son muy problemáticas y no me gusta meterme en problemas con ellas.</t>
  </si>
  <si>
    <t>Ella está llorando porque le pegaron.</t>
  </si>
  <si>
    <t>Mi hijo se cayó; no se rían o él va a llorar.</t>
  </si>
  <si>
    <t>Una vez, en 1989, llovió muy fuerte en Tlapa, y el agua se llevó muchas casas.</t>
  </si>
  <si>
    <t>Hace mucho calor; báñate para que te sientas bien.</t>
  </si>
  <si>
    <t>—¿Ya tiene nombre tu niño? —No, no tiene nombre porque no se ha bautizado todavía.</t>
  </si>
  <si>
    <t>Habla despacio; no entiendo.</t>
  </si>
  <si>
    <t>Pongan los platos en la mesa para que estén listos cuando llegue la gente.</t>
  </si>
  <si>
    <t>Cuando vayan a mi casa, tengan mucho cuidado porque mis perros son muy bravos.</t>
  </si>
  <si>
    <t>La enfer-medad agarró a todos nuestros pollos, y se nos murieron dos gallos.</t>
  </si>
  <si>
    <t>Ahora el río no está sucio; ya está limpio.</t>
  </si>
  <si>
    <t>Haz los frijoles aguados para que aumenten.</t>
  </si>
  <si>
    <t>¿Vas a estar en tu casa mañana?, para ir a visitarte y platicar contigo.</t>
  </si>
  <si>
    <t>Tuvimos mucha fruta en la huerta y no pudimos vender toda; mucha se pudrió.</t>
  </si>
  <si>
    <t>Don Miguel es muy rico; tiene muchas cosas.</t>
  </si>
  <si>
    <t>Anoche, los ladrones entraron a nuestra casa y se llevaron muchas cosas.</t>
  </si>
  <si>
    <t>Hiervan el agua (lit.: que el agua hierva) para tomar porque tiene muchos microbios.</t>
  </si>
  <si>
    <t>Cuando todos tus hijos están contigo, hay mucho ruido (lit.: se hace mucho ruido).</t>
  </si>
  <si>
    <t>Dentro de un año va a haber mucha naranja porque los árboles tienen muchas flores.</t>
  </si>
  <si>
    <t>Tus totopos están muy gruesos; por eso cuando se recalientan, se ponen muy duros.</t>
  </si>
  <si>
    <t>Todos están comiendo en la mesa; ni uno falta.</t>
  </si>
  <si>
    <t>Dejen la puerta cerrada; no la abran porque los animales van a meterse en la casa.</t>
  </si>
  <si>
    <t>¿Cómo se llama tu hijo? ¿Ya tiene nombre?</t>
  </si>
  <si>
    <t>Cuando mis padres no están en la casa, no salgo a la calle porque me quedo a cuidarla.</t>
  </si>
  <si>
    <t>Hace un rato llegamos y estamos esperando que abran la tienda.</t>
  </si>
  <si>
    <t>Cuando vayas a traer leña, pon bastante en el burro; él es muy fuerte; aguanta mucho.</t>
  </si>
  <si>
    <t>No voy a entrar a su casa; voy a estar (parado) afuera.</t>
  </si>
  <si>
    <t>Desde Tlapa me vine caminando; vine cargando naranjas que estaban muy pesados.</t>
  </si>
  <si>
    <t>Párense, vámonos; ya estuvieron descansando mucho.</t>
  </si>
  <si>
    <t>Ponte tu ropa nueva para ver si te queda.</t>
  </si>
  <si>
    <t>¡Pobre de mi!, me gusta mucho el vestido, pero no tengo dinero para comprarlo y vestirme.</t>
  </si>
  <si>
    <t>Nadie está en la casa; todos se van a limpiar las milpas.</t>
  </si>
  <si>
    <t>Fui a traer leña, y la cargué al hombro (lit.: y estuvieron encima de mi hombro) y me duele mucho.</t>
  </si>
  <si>
    <t>Mi bebé estaba acostado en la cama y se cayó.</t>
  </si>
  <si>
    <t>Ayer llegamos a su pueblo; llegamos junto con el comisario.</t>
  </si>
  <si>
    <t>Se murió el hijo de mi tío; por eso se siente muy triste.</t>
  </si>
  <si>
    <t>¿Está enfermo su tío?, se ve muy débil.</t>
  </si>
  <si>
    <t>Pasé detrás de la casa de Juan y no vi la colmena; las abejas me picaron mucho.</t>
  </si>
  <si>
    <t>Ve conmigo a mi pueblo para que conozcas a mi familia.</t>
  </si>
  <si>
    <t>No quiero ir con ustedes; aunque me maten, no voy a ir.</t>
  </si>
  <si>
    <t>Viene el coyote y está a punto de agarrar al chivo. Manda a los perros para que lo corran.</t>
  </si>
  <si>
    <t>Lo estaba llamando, pero no me oyó.</t>
  </si>
  <si>
    <t>Si no obedeces lo que te digo, te voy a pegar.</t>
  </si>
  <si>
    <t>No entiendo ni español, pensaba yo.</t>
  </si>
  <si>
    <t>¿A dónde vas con lo que estás llevando? No es tuyo.</t>
  </si>
  <si>
    <t>No tuvimos cobijas para cubrimos anoche y no pudimos dormir porque hizo mucho frío.</t>
  </si>
  <si>
    <t>Mi hermano es muy bueno conmigo; me trata muy bien.</t>
  </si>
  <si>
    <t>Iba corriendo y me tropecé con una piedra; me caí al suelo y me lastimé la mano.</t>
  </si>
  <si>
    <t>Vi que tu anillo estaba en la mesa. ¿Lo recogiste?</t>
  </si>
  <si>
    <t>Adelántate porque yo camino muy despacio; me duele mucho el pie.</t>
  </si>
  <si>
    <t>Algunos comen solamente carne.</t>
  </si>
  <si>
    <t>Ve a despertarlo para que se levante. ¿Por qué duerme mucho?</t>
  </si>
  <si>
    <t>Véndanos maíz para comer para que podamos sobrevivir.</t>
  </si>
  <si>
    <t>Vacía el agua en otra cosa porque ya se llenó.</t>
  </si>
  <si>
    <t>En mi pueblo, todas echan tortillas (lit.: en mi pueblo las que echan tortillas son todas).</t>
  </si>
  <si>
    <t>En Xochapa hay muchos árboles de guamúchil y producen muchos guamúchiles.</t>
  </si>
  <si>
    <t>¿Cuándo van a ir a visitarnos?</t>
  </si>
  <si>
    <t>Los hijos de mi tía se están multiplicando muy rápido porque da a luz muy seguido.</t>
  </si>
  <si>
    <t>No me sirvas mucho frijol; sírveme tal como le serviste a María (lit.: como la medida que pusiste en el plato de María, que así sea).</t>
  </si>
  <si>
    <t>No me gusta la manera como habla; echa muchas indirectas.</t>
  </si>
  <si>
    <t>Pedro, ¿es verdad que Inés es tu hermana?</t>
  </si>
  <si>
    <t>Ve a jugar con tu hermanito para que yo lave.</t>
  </si>
  <si>
    <t>Tengo muchas ganas de ir a Chilpancingo, pero no puedo.</t>
  </si>
  <si>
    <t>[pres. xí#i; pret. ndi̱xi̱#i]</t>
  </si>
  <si>
    <t>Mi hermana Minerva me ama mucho; siempre me ayuda.</t>
  </si>
  <si>
    <t>Me lastimé el pie y me está saliendo pus; me duele mucho.</t>
  </si>
  <si>
    <t>¿Todavía está vivo tu papá?; no lo he visto; ya tardó mucho en estar enfermo.</t>
  </si>
  <si>
    <t>Pusiste mucho clavo en el mole; huele mucho.</t>
  </si>
  <si>
    <t>No sé cómo hace mi tía para preparar la salsa; la que hace sabe bien rica.</t>
  </si>
  <si>
    <t>[pres. káá; pret. kàà]</t>
  </si>
  <si>
    <t>[pres. ká#a̱n; pret. ndi̱ka̱#a̱n]</t>
  </si>
  <si>
    <t>[pres. káchi; pret. kàchì]</t>
  </si>
  <si>
    <t>[pres. xákin; pret. xàkìn]</t>
  </si>
  <si>
    <t>[pres. kákú; pret. kàkù]</t>
  </si>
  <si>
    <t>[pres. kâku; pret. ndi̱ka̱ku]</t>
  </si>
  <si>
    <t>[pret. xá#mí; pret. xà#mì]</t>
  </si>
  <si>
    <t>[pres. káná; pret. kànà]</t>
  </si>
  <si>
    <t>[pres. kánda̱; pret. ndi̱ka̱nda̱]</t>
  </si>
  <si>
    <t>[pres. xá#nda; pret. xà#ndà]</t>
  </si>
  <si>
    <t>[pres. ká#ndi̱; pret. ndi̱ka̱#ndi̱]</t>
  </si>
  <si>
    <t>[pres. kándíchi; pret. ka̱ndìchì]</t>
  </si>
  <si>
    <t>[pres. kándítá; pret. ka̱ndìtà]</t>
  </si>
  <si>
    <t>[pres. kándíxá; pret. ka̱ndìxà]</t>
  </si>
  <si>
    <t>[pres. kání; pret. kànì]</t>
  </si>
  <si>
    <t>[pres. xá#ní; pret. xà#ní]</t>
  </si>
  <si>
    <t>[pres. xá#nu̱; pret. ndi̱xa̱#nu̱]</t>
  </si>
  <si>
    <t>[pres. xítá; pret. xìtà]</t>
  </si>
  <si>
    <t>[pres. kátún; pret. kàtún]</t>
  </si>
  <si>
    <t>[pres. kâ#un; pret. ndi̱ka̱#un]</t>
  </si>
  <si>
    <t>[pres. ká#ví; pret. kà#vì]</t>
  </si>
  <si>
    <t>[pres. xáxí, yáxí; pret. xàxí, yàxí]</t>
  </si>
  <si>
    <t>[pres. kéé; pret. kèè]</t>
  </si>
  <si>
    <t>[pres. kêe; pret. ndi̱ke̱e]</t>
  </si>
  <si>
    <t>[pres. kétá; pret. kètà]</t>
  </si>
  <si>
    <t>[pres. kêta; pret. ndi̱ke̱ta]</t>
  </si>
  <si>
    <t>[pres. kí#ín; pret. kì#ìn]</t>
  </si>
  <si>
    <t>[pres. kíndáa; pret. ki̱ndàà]</t>
  </si>
  <si>
    <t>[pres. kî#vi; pret. ndi̱ki̱#vi; imperativo kuáki#vi]</t>
  </si>
  <si>
    <t>[pres. kíxáá; pret. ki̱xàá]</t>
  </si>
  <si>
    <t>[pres. kíxáá; pret. ki̱xàà]</t>
  </si>
  <si>
    <t>[pres. kíxáa̱; pret. ki̱xàà, ndi̱xàà]</t>
  </si>
  <si>
    <t>[pres. kíxáá chíñú; pret. ki̱xàà chíñú]</t>
  </si>
  <si>
    <t>[pres. kíxáá ká#nú; pret. ki̱xàà ká#nú]</t>
  </si>
  <si>
    <t>[pres. kíxáá nani; pret. ki̱xàà nani]</t>
  </si>
  <si>
    <t>[pres. kíxáá nduva̱#a; pret. ki̱xàà nduva̱#a]</t>
  </si>
  <si>
    <t>[pres. kíxáá vií; pret. ki̱xàà vií]</t>
  </si>
  <si>
    <t>[pres. va̱xi; habitual kíxí; pret. kìxì; imperativo na#a]</t>
  </si>
  <si>
    <t>[pres. kókó; pret. kòkó]</t>
  </si>
  <si>
    <t>[pres. íyo; habitual xîyo; pret. ndi̱xi̱yo]</t>
  </si>
  <si>
    <t>[pres. xító; pret. xìtò]</t>
  </si>
  <si>
    <t>[pres. kôyo; pret. ndi̱ko̱yo]</t>
  </si>
  <si>
    <t>[pres. xákú; pret. xàkù]</t>
  </si>
  <si>
    <t>[pres. xáku̱; pret. ndi̱xa̱ku̱]</t>
  </si>
  <si>
    <t>[pres. chíchí; pret. chìchì]</t>
  </si>
  <si>
    <t>[pres. íín; pret. xììn]</t>
  </si>
  <si>
    <t>[pres. xúná; pret. xùná]</t>
  </si>
  <si>
    <t>[pres. naní; pret. xi̱naní]</t>
  </si>
  <si>
    <t>[pres. ndátú; pret. xi̱ndàtù]</t>
  </si>
  <si>
    <t>[pres. kúndeé; pret. ku̱ndèé]</t>
  </si>
  <si>
    <t>[pres. ndíchí; pret. xi̱ndìchì]</t>
  </si>
  <si>
    <t>[pres. ndísó; pret. xi̱ndìsò]</t>
  </si>
  <si>
    <t>[pres. ndítá; pret. xi̱ndìtà]</t>
  </si>
  <si>
    <t>[pres. ndíxí; pret. xi̱ndìxì]</t>
  </si>
  <si>
    <t>[pres.en proceso índú#ú, kándú#ú; habitual xíndóó; pret. xi̱ndòò]</t>
  </si>
  <si>
    <t>[pres. ndósó; pret. xi̱ndòsò]</t>
  </si>
  <si>
    <t>[pres. kúni; pret. kùnì]</t>
  </si>
  <si>
    <t>[pres. xíní; pret. xìnì]</t>
  </si>
  <si>
    <t>[pres. kúni̱; pret. ndi̱ku̱ni̱]</t>
  </si>
  <si>
    <t>[pres. xíní so̱#o; pret. xi̱nì so̱#o]</t>
  </si>
  <si>
    <t>[pres. ní#í; pret. xi̱nì#ì]</t>
  </si>
  <si>
    <t>[pres. xínú; pret. xìnù]</t>
  </si>
  <si>
    <t>[pres. ínúú, kánúú; pret. xi̱nùù]</t>
  </si>
  <si>
    <t>[pres. kíxi̱; pret. ndi̱ki̱xi̱]</t>
  </si>
  <si>
    <t>[pres. táku; pret. xi̱tàkù]</t>
  </si>
  <si>
    <t>[pres. chútú; pret. chùtú]</t>
  </si>
  <si>
    <t>[pres. kúún; pret. kùùn]</t>
  </si>
  <si>
    <t>[pres. en proceso; kua̱#a̱n; habitual xá#a̱n; pret. ndi̱xa̱#a̱n; imperativo de segunda persona kuá#an; imperativo de primera persona de plural ko̱#o̱, ko̱#yó]</t>
  </si>
  <si>
    <t>[fut. neg. kùví; pres. neg. kǒó kúvi; pret. neg. kǒó ndíkúví. Casi siempre se usa en el negativo; no existe forma positiva en el presente ni en el pretérito.]</t>
  </si>
  <si>
    <t>[pres. kú#vi̱; pret. ndi̱ku̱#vi̱]</t>
  </si>
  <si>
    <t>[pres. xá#a̱n; pret. ndi̱xa̱#a̱n]</t>
  </si>
  <si>
    <t>[pres. xíxí; pret. xìxì]</t>
  </si>
  <si>
    <t>Véase ta̱#nda̱</t>
  </si>
  <si>
    <t>Véase kundichi</t>
  </si>
  <si>
    <t>Véase kundita</t>
  </si>
  <si>
    <t>Véase ndixa</t>
  </si>
  <si>
    <t>Véase xa̱ni</t>
  </si>
  <si>
    <t>Véase ta̱#nu̱</t>
  </si>
  <si>
    <t>Véase ku iin, kundú#ú</t>
  </si>
  <si>
    <t>Véase kunúú</t>
  </si>
  <si>
    <t>latún</t>
  </si>
  <si>
    <t>luvi</t>
  </si>
  <si>
    <t>kixaa luvi</t>
  </si>
  <si>
    <t>conejo (reg.), bíceps</t>
  </si>
  <si>
    <t>pellejo, hollejo, cáscara (delgada, como de nixtamal)</t>
  </si>
  <si>
    <t>piel (de quemadura, de culebra, del lado delgado de la tortilla, o de la parte interior de la cáscara de huevo; también piel de pollo, marrano, y pescado)</t>
  </si>
  <si>
    <t>bonito, hermoso</t>
  </si>
  <si>
    <t>bonito, bien</t>
  </si>
  <si>
    <t>hacer bonito</t>
  </si>
  <si>
    <t>ponerse bonito</t>
  </si>
  <si>
    <t>hueso</t>
  </si>
  <si>
    <t>huesudo, flaco</t>
  </si>
  <si>
    <t>costilla</t>
  </si>
  <si>
    <t>ponerse huesudo</t>
  </si>
  <si>
    <t>conejo</t>
  </si>
  <si>
    <t>labio leporino</t>
  </si>
  <si>
    <t>chico, pequeño (sing.)</t>
  </si>
  <si>
    <t>por favor</t>
  </si>
  <si>
    <t>medio litro (medida seca)</t>
  </si>
  <si>
    <t>estar roto, ponerse roto</t>
  </si>
  <si>
    <t>Xí#ín kàkà kú ya̱ ké#é na̱ xá#a ta ya̱ yó#ó kúa̱ kándáa lapa sa̱tá ya̱.</t>
  </si>
  <si>
    <t>Lapa sa̱tá nduxí kú ya̱ xǎ#an ní ta va̱#a ní yáxí sava na̱ ya̱.</t>
  </si>
  <si>
    <t>¿Míí sàtá ún xìyò ún? Latún ní ya̱.</t>
  </si>
  <si>
    <t>Latún ní sísíkí na̱ válí se̱#e ún, kǒó kání tá#án na̱.</t>
  </si>
  <si>
    <t>Tá xíxí ún tiàká, ta kuenda koo ún chi ti̱in leke rí su̱kún ún.</t>
  </si>
  <si>
    <t>Chée ní ndi̱xi̱yo ra̱ xìtò i̱ ya̱chi̱, ta vitin ní vǎ#á mií ra̱; mí leke ví ra̱.</t>
  </si>
  <si>
    <t>Va̬#a ní xa̱#á leko kunu rí; kuchǐñu yó kunu yó xí#ín rí. El conejo es muy bueno para correr; no podemos correr tan rápido como él.</t>
  </si>
  <si>
    <t>Ndakú ka ví ra̱ ku̱#va kuáchi i̱; chée ka ví leko nda#á ra̱.</t>
  </si>
  <si>
    <t>Lo#o ní xi̱ní ña̱ lo#o se̱#e ñá Eva tá kàkù ña̱.</t>
  </si>
  <si>
    <t>Siní#í lo#o ún tìkuǐi ko#o i̱ chi íchi̱ ní i̱.</t>
  </si>
  <si>
    <t>Luvi ní nduchí nu̱ú ún; kútóo ní i̱ ya̱.</t>
  </si>
  <si>
    <t>Luvi ní síkándétá na̱ kití pelota nu̱ú piso.</t>
  </si>
  <si>
    <t>Lá#la ní to̱to̱ ún; taxi ya̱ nda#á i̱ ná ndika#má i̱.</t>
  </si>
  <si>
    <t>andrajoso, roto (p. ej.: tela, papel)</t>
  </si>
  <si>
    <t>Tu ropa está muy rota; dámela para remendarla.</t>
  </si>
  <si>
    <t>Cuecen el nixtamal con cal y eso es lo que le quita el pellejo.</t>
  </si>
  <si>
    <t>La piel del pollo es la más grasosa y a algunos les gusta comerla.</t>
  </si>
  <si>
    <t>¿Dónde compraste tu vestido? Está muy bonito.</t>
  </si>
  <si>
    <t>Tus niños juegan muy bien; no se pelean.</t>
  </si>
  <si>
    <t>Cuando comas pescado, ten mucho cuidado porque se te puede atorar un hueso en la garganta.</t>
  </si>
  <si>
    <t>Mi tío estaba muy gordo antes, pero ahora está muy flaco.</t>
  </si>
  <si>
    <t>Mi primo es muy fuerte; tiene los bíceps muy grandes.</t>
  </si>
  <si>
    <t>El bebé de Eva tenía la cabeza muy chica cuando nació.</t>
  </si>
  <si>
    <t>Por favor, regálame agua para tomar, porque tengo mucha sed.</t>
  </si>
  <si>
    <t>son muy bonitos tus ojos; me gustan mucho.</t>
  </si>
  <si>
    <t>Ellos están rebotando la pelota en el piso muy bien. Sinón. latún</t>
  </si>
  <si>
    <t>[pl. válí]</t>
  </si>
  <si>
    <t>adv. interr.</t>
  </si>
  <si>
    <t>¿dónde?</t>
  </si>
  <si>
    <t>en medio</t>
  </si>
  <si>
    <t>basura</t>
  </si>
  <si>
    <t>¿Maa kixáá ndó sikua̱#a ndó xi̱tá va̱#a xikó ndó kuxi nde̱?</t>
  </si>
  <si>
    <t>—¿Má#a̱ ra̱ ku̱#va i̱? —¡Yó#o̱ ndáká ra̱ kua̱#a̱n ra̱ xí#ín ún ta kǒó xíní ún xa̱#á ra̱?</t>
  </si>
  <si>
    <t>Kuáke̱ta nda̱ ma#ñú tìkuǐi kuchi ún.</t>
  </si>
  <si>
    <t>—¿Míí ku̱#u̱n ndó? —Chí nu̱ú ya̱#vi ku̱#u̱n nde̱.</t>
  </si>
  <si>
    <t>Mì#í ndi̱ke̱ta nu̱ú i̱ ta kú#vi̱ ní ya̱.</t>
  </si>
  <si>
    <t>¿Cuándo van a empezar a hacer pan para vender?</t>
  </si>
  <si>
    <t>—¿Dónde está mi hermano? —¡Tú lo llevaste y no sabes de él!</t>
  </si>
  <si>
    <t>Entra a bañarte hasta en medio del agua.</t>
  </si>
  <si>
    <t>Me entró una basurita en el ojo y me duele mucho.</t>
  </si>
  <si>
    <t>nama</t>
  </si>
  <si>
    <t>nána</t>
  </si>
  <si>
    <t>naní</t>
  </si>
  <si>
    <t>ná#nú</t>
  </si>
  <si>
    <t>nda̱ka̱n</t>
  </si>
  <si>
    <t>nde̱</t>
  </si>
  <si>
    <t>ndika#í</t>
  </si>
  <si>
    <t>ndikín</t>
  </si>
  <si>
    <t>ndiko</t>
  </si>
  <si>
    <t>Ndióxi̱</t>
  </si>
  <si>
    <t>ndìvè#é</t>
  </si>
  <si>
    <t>ndixa</t>
  </si>
  <si>
    <t>ndixa#vi</t>
  </si>
  <si>
    <t>ndóó</t>
  </si>
  <si>
    <t>ndukú</t>
  </si>
  <si>
    <t>ní</t>
  </si>
  <si>
    <t>níma̱</t>
  </si>
  <si>
    <t>nú</t>
  </si>
  <si>
    <t>nuu</t>
  </si>
  <si>
    <t>sindáá</t>
  </si>
  <si>
    <t>ndo̱o nda#á</t>
  </si>
  <si>
    <t>sindá#a</t>
  </si>
  <si>
    <t>sikitá#án</t>
  </si>
  <si>
    <t>nduchí me#lá</t>
  </si>
  <si>
    <t>kunu̱mí</t>
  </si>
  <si>
    <t>sikínúú</t>
  </si>
  <si>
    <t>sinúú</t>
  </si>
  <si>
    <t>nu̱#u tìnà</t>
  </si>
  <si>
    <t>[pres. de kunaní]</t>
  </si>
  <si>
    <t>[pres. de kundatu]</t>
  </si>
  <si>
    <t>[pres. de kundichi]</t>
  </si>
  <si>
    <t>[pres. de kuni#i]</t>
  </si>
  <si>
    <t>[variante de i#ní]</t>
  </si>
  <si>
    <t>adj. interr.</t>
  </si>
  <si>
    <t>señora</t>
  </si>
  <si>
    <t>engordar</t>
  </si>
  <si>
    <t>mole</t>
  </si>
  <si>
    <t>gritar, chillar</t>
  </si>
  <si>
    <t>inteligente, sabio</t>
  </si>
  <si>
    <t>cubrir</t>
  </si>
  <si>
    <t>hundirse, irse a pique</t>
  </si>
  <si>
    <t>apurado</t>
  </si>
  <si>
    <t>gordo</t>
  </si>
  <si>
    <t>ladrar</t>
  </si>
  <si>
    <t>kixi]</t>
  </si>
  <si>
    <t>tixa#vi</t>
  </si>
  <si>
    <t>Indica tercera persona de plural y femenino.</t>
  </si>
  <si>
    <t>Indica tercera persona de plural y masculino o un grupo masculino y femenino.</t>
  </si>
  <si>
    <t>oscuro</t>
  </si>
  <si>
    <t>oscurecerse; cansarse</t>
  </si>
  <si>
    <t>cegar; hacer cansar</t>
  </si>
  <si>
    <t>venga, ven</t>
  </si>
  <si>
    <t>gente</t>
  </si>
  <si>
    <t>cambiar</t>
  </si>
  <si>
    <t>cambiarse</t>
  </si>
  <si>
    <t>mamá, madre</t>
  </si>
  <si>
    <t>al rato</t>
  </si>
  <si>
    <t>se llama</t>
  </si>
  <si>
    <t>largos (pl.)</t>
  </si>
  <si>
    <t>grandes (pl.)</t>
  </si>
  <si>
    <t>¿cuál?, ¿qué?</t>
  </si>
  <si>
    <t>cuál, qué</t>
  </si>
  <si>
    <t>cualquier</t>
  </si>
  <si>
    <t>¿cómo?, ¿en qué manera?; cómo</t>
  </si>
  <si>
    <t>Indica tercera persona de plural y masculino.</t>
  </si>
  <si>
    <t>cuida</t>
  </si>
  <si>
    <t>subir</t>
  </si>
  <si>
    <t>hacer subir</t>
  </si>
  <si>
    <t>a nivel, plano</t>
  </si>
  <si>
    <t>VERDADERO</t>
  </si>
  <si>
    <t>mano</t>
  </si>
  <si>
    <t>pie, pata (delantera de animal)</t>
  </si>
  <si>
    <t>rama</t>
  </si>
  <si>
    <t>a</t>
  </si>
  <si>
    <t>empujar</t>
  </si>
  <si>
    <t>aplaudir</t>
  </si>
  <si>
    <t>quedar abandonado</t>
  </si>
  <si>
    <t>dedo</t>
  </si>
  <si>
    <t>abandonar</t>
  </si>
  <si>
    <t>muñeca de la mano</t>
  </si>
  <si>
    <t>componerse, mejorarse, curarse, recuperarse</t>
  </si>
  <si>
    <t>componer, arreglar</t>
  </si>
  <si>
    <t>volar</t>
  </si>
  <si>
    <t>¿por que?</t>
  </si>
  <si>
    <t>caldo</t>
  </si>
  <si>
    <t>chilate, caldo de res</t>
  </si>
  <si>
    <t>martajar</t>
  </si>
  <si>
    <t>lodo</t>
  </si>
  <si>
    <t>barro (mojado)</t>
  </si>
  <si>
    <t>lodoso</t>
  </si>
  <si>
    <t>Tlapa de Comonfort</t>
  </si>
  <si>
    <t>regañar</t>
  </si>
  <si>
    <t>piar, cantar (pájaro)</t>
  </si>
  <si>
    <t>gritar, chillar (recio)</t>
  </si>
  <si>
    <t>roncar</t>
  </si>
  <si>
    <t>pedir prestado</t>
  </si>
  <si>
    <t>preguntar</t>
  </si>
  <si>
    <t>pedir un favor</t>
  </si>
  <si>
    <t>pozole</t>
  </si>
  <si>
    <t>escoba</t>
  </si>
  <si>
    <t>odiar</t>
  </si>
  <si>
    <t>espera</t>
  </si>
  <si>
    <t>morillo</t>
  </si>
  <si>
    <t>apagar, extinguir</t>
  </si>
  <si>
    <t>pobre</t>
  </si>
  <si>
    <t>triste Ndá#vi ní kúni̱ ra̱ saá chi si̱kuí#ná ndi#i na̱ kuí#ná xù#ún ra̱.</t>
  </si>
  <si>
    <t>quedarse pobre</t>
  </si>
  <si>
    <t>tener lástima</t>
  </si>
  <si>
    <t>medio hermana (de mujer)</t>
  </si>
  <si>
    <t>engañar</t>
  </si>
  <si>
    <t>mixteco (el idioma)</t>
  </si>
  <si>
    <t>desamarrar, desatar</t>
  </si>
  <si>
    <t>mojarse</t>
  </si>
  <si>
    <t>Es la forma corta de la primera persona de plural exclusiva.</t>
  </si>
  <si>
    <t>fuerza, poder</t>
  </si>
  <si>
    <t>fuerte</t>
  </si>
  <si>
    <t>persistente, insistente</t>
  </si>
  <si>
    <t>importante</t>
  </si>
  <si>
    <t>fuertemente, muy</t>
  </si>
  <si>
    <t>ayudar</t>
  </si>
  <si>
    <t>resistente (contra la muerte o enfermedad)</t>
  </si>
  <si>
    <t>descansar</t>
  </si>
  <si>
    <t>soportar, aguantar, animar</t>
  </si>
  <si>
    <t>Es la forma completa de la primera personade plural exclusiva.</t>
  </si>
  <si>
    <t>difícil</t>
  </si>
  <si>
    <t>ponerse inteligente</t>
  </si>
  <si>
    <t>se pone parado</t>
  </si>
  <si>
    <t>ejote</t>
  </si>
  <si>
    <t>todo</t>
  </si>
  <si>
    <t>cada, todo</t>
  </si>
  <si>
    <t>acordarse, recordar</t>
  </si>
  <si>
    <t>pintar</t>
  </si>
  <si>
    <t>revocar, cubrir con mezcla</t>
  </si>
  <si>
    <t>pintar, estar pintado</t>
  </si>
  <si>
    <t>revocar, estar revocado</t>
  </si>
  <si>
    <t>mancharse</t>
  </si>
  <si>
    <t>caerse (suj. sing.)</t>
  </si>
  <si>
    <t>caerse boca arriba</t>
  </si>
  <si>
    <t>caerse boca abajo</t>
  </si>
  <si>
    <t>aventar</t>
  </si>
  <si>
    <t>estar decaído, estar desanimado</t>
  </si>
  <si>
    <t>cuerno</t>
  </si>
  <si>
    <t>juntarse, reunirse</t>
  </si>
  <si>
    <t>reunir, juntar</t>
  </si>
  <si>
    <t>regresar</t>
  </si>
  <si>
    <t>arrepentirse</t>
  </si>
  <si>
    <t>traducir</t>
  </si>
  <si>
    <t>voltear</t>
  </si>
  <si>
    <t>moler</t>
  </si>
  <si>
    <t>hacer (tortillas, tamales, o cualquier cosa de nixtamal)</t>
  </si>
  <si>
    <t>enfriarse</t>
  </si>
  <si>
    <t>calmarse (enojo o tristeza)</t>
  </si>
  <si>
    <t>calmar</t>
  </si>
  <si>
    <t>levantarse (en la mañana)</t>
  </si>
  <si>
    <t>levantar</t>
  </si>
  <si>
    <t>ardilla</t>
  </si>
  <si>
    <t>afilar, sacar filo</t>
  </si>
  <si>
    <t>arete</t>
  </si>
  <si>
    <t>olvidar</t>
  </si>
  <si>
    <t>con toda su fuerza, fuertemente</t>
  </si>
  <si>
    <t>zacate</t>
  </si>
  <si>
    <t>Dios</t>
  </si>
  <si>
    <t>¿cuánto?</t>
  </si>
  <si>
    <t>carga</t>
  </si>
  <si>
    <t>está parado, se pone de pie</t>
  </si>
  <si>
    <t>limpiar (maíz o frijol)</t>
  </si>
  <si>
    <t>platicar, contar</t>
  </si>
  <si>
    <t>avisar</t>
  </si>
  <si>
    <t>tener mucha calentura, temblar por calentura</t>
  </si>
  <si>
    <t>hace un rato</t>
  </si>
  <si>
    <t>anoche</t>
  </si>
  <si>
    <t>cielo</t>
  </si>
  <si>
    <t>costa</t>
  </si>
  <si>
    <t>huevo</t>
  </si>
  <si>
    <t>en verdad, de veras</t>
  </si>
  <si>
    <t>creer, obedecer</t>
  </si>
  <si>
    <t>gracias</t>
  </si>
  <si>
    <t>se viste</t>
  </si>
  <si>
    <t>elote</t>
  </si>
  <si>
    <t>ala</t>
  </si>
  <si>
    <t>estuvo, fue</t>
  </si>
  <si>
    <t>Es la forma corta de la segunda persona de plural.</t>
  </si>
  <si>
    <t>cola (de animal)</t>
  </si>
  <si>
    <t>se sienta</t>
  </si>
  <si>
    <t>quedar</t>
  </si>
  <si>
    <t>dejar</t>
  </si>
  <si>
    <t>Es la forma completa de la segunda persona de plural.</t>
  </si>
  <si>
    <t>sufrir, pasar</t>
  </si>
  <si>
    <t>hacer sufrir</t>
  </si>
  <si>
    <t>tenate</t>
  </si>
  <si>
    <t>adobe</t>
  </si>
  <si>
    <t>están</t>
  </si>
  <si>
    <t>frijol</t>
  </si>
  <si>
    <t>frijol chivo (reg.; chiquito y blanco)</t>
  </si>
  <si>
    <t>ayacote</t>
  </si>
  <si>
    <t>ojo</t>
  </si>
  <si>
    <t>un frijol que es negro y chiquito</t>
  </si>
  <si>
    <t>un frijol que es blanco y negro y que las plantas tienen flores lila</t>
  </si>
  <si>
    <t>un frijol que es rojo y negro, que tarda mucho en madurar</t>
  </si>
  <si>
    <t>buscar</t>
  </si>
  <si>
    <t>intentar</t>
  </si>
  <si>
    <t>grueso (como un árbol)</t>
  </si>
  <si>
    <t>caerse (no de alto)</t>
  </si>
  <si>
    <t>mejorarse, componerse, recuperarse</t>
  </si>
  <si>
    <t>componer, curar</t>
  </si>
  <si>
    <t>día, de día (la parte del día cuando hay luz del sol)</t>
  </si>
  <si>
    <t>huarache</t>
  </si>
  <si>
    <t>pollo, gallina</t>
  </si>
  <si>
    <t>mazorca</t>
  </si>
  <si>
    <t>sangre</t>
  </si>
  <si>
    <t>tronar, hacer ruido</t>
  </si>
  <si>
    <t>corazón</t>
  </si>
  <si>
    <t>espíritu, mal aire (de un muerte)</t>
  </si>
  <si>
    <t>arriba, encima</t>
  </si>
  <si>
    <t>encima de</t>
  </si>
  <si>
    <t>abajo</t>
  </si>
  <si>
    <t>abajo de debajo de</t>
  </si>
  <si>
    <t>Indica tercera persona de singular o de plural y se refiere a árboles, plantas, cosas de madera y máquinas.</t>
  </si>
  <si>
    <t>pronto, rápido</t>
  </si>
  <si>
    <t>apurarse</t>
  </si>
  <si>
    <t>abrirse (espacio dentro de algo)</t>
  </si>
  <si>
    <t>estar abierto</t>
  </si>
  <si>
    <t>maíz</t>
  </si>
  <si>
    <t>bajar, rebajar</t>
  </si>
  <si>
    <t>bajarse</t>
  </si>
  <si>
    <t>soltar</t>
  </si>
  <si>
    <t>bajar</t>
  </si>
  <si>
    <t>cara</t>
  </si>
  <si>
    <t>clase, tipo</t>
  </si>
  <si>
    <t>donde, en el lugar</t>
  </si>
  <si>
    <t>cuando</t>
  </si>
  <si>
    <t>encima de, en</t>
  </si>
  <si>
    <t>ante, delante de</t>
  </si>
  <si>
    <t>poner encima</t>
  </si>
  <si>
    <t>estar encima</t>
  </si>
  <si>
    <t>tener vergüenza</t>
  </si>
  <si>
    <t>recompensar</t>
  </si>
  <si>
    <t>lágrima</t>
  </si>
  <si>
    <t>diente</t>
  </si>
  <si>
    <t>diente canino</t>
  </si>
  <si>
    <t>incisivo</t>
  </si>
  <si>
    <t>molar</t>
  </si>
  <si>
    <t>Ná xáchíñú kú ná ñú#ú ná ini cocina.</t>
  </si>
  <si>
    <t>¿Míí ndi̱xa̱#a̱n na̱? Kǒó na̱ ndíxíni nde̱.</t>
  </si>
  <si>
    <t>Kuenda koo ún koto ka ndikava ún; naá ní.</t>
  </si>
  <si>
    <t>Kua̱#á kú chi na̱#a ndi̱xa̱a̱ xa̱chíñú xí#ín nde̱.</t>
  </si>
  <si>
    <t>Kuni ndi̱xa̱#a̱n i̱ banco nàmà i̱ xù#ún i̱, ta kànà koo na̱ kuí#ná; ki̱ndàà ndi#i na̱ ya̱ nda#á i̱.</t>
  </si>
  <si>
    <t>Kañú#ú ún nána ún chi yá ña̱á si̱kákú yó#o̱, tá kǒó yá ña̱á, ta tǔví nu̱ú ún.</t>
  </si>
  <si>
    <t>Nána, ¿án ku iin ún ve#e ún kixi nde̱ koto nde̱ yó#o̱?</t>
  </si>
  <si>
    <t>Nándi#i saá ku̱#u̱n i̱ xí#ín ún saá chi tiká#án kǒó kúna#á i̱.</t>
  </si>
  <si>
    <t>Va̱#a ní ndo̱ó íyo corra táta chée i̱; nâní ní nú.</t>
  </si>
  <si>
    <t>Ná#nú ní nduchí nduu, ya̱kán tá chî#yo̱ ya̱ ta ni kǒó yóko mií ya̱.</t>
  </si>
  <si>
    <t>¿Ndá ichí kúa̱ kua̱#a̱n ñùù Oaxaca?</t>
  </si>
  <si>
    <t>Ndi̱ka̱xin tùtù ndá ya̱ kúni̱ mií ún ku̱#u̱n xí#ín ún ka#vi ún.</t>
  </si>
  <si>
    <t>U̱vi̱ kú nda̱ ta̱a ndi̱ki̱#vi sikuí#ná ve#e nde̱ ta tàxì nde̱ kua̱chi xa̱#á nda̱ nda#á na̱ chíñú.</t>
  </si>
  <si>
    <t>Ra̱ Pablo ndàà ra̱ nda#á itún saá chi ki̱ndòò na̱ taxi na̱ xù#ún nda#á ra̱.</t>
  </si>
  <si>
    <t>Luvi ní ini ve#e ndó; nda̱a̱ ní ini ya̱.</t>
  </si>
  <si>
    <t>Va̱#a ní se̱#e i̱, ni kǒó xíní ra̱ ya̱ vatá; nina ya̱ nda̱a̱ ndítú#ún ra̱.</t>
  </si>
  <si>
    <t>Ye̱#e̱ ndi̱xa̱#a̱n xùtù kú i̱ ta kànà chi̱ki̱i̱ nda#á i̱; kú#vi̱ ní ya̱.</t>
  </si>
  <si>
    <t>Tí ndi̱kàvà kú si̱ndi̱kí sa̱na̱ nde̱ ta ndò#nì nda#á rí; kùví ka kaka rí.</t>
  </si>
  <si>
    <t>Ndǎá ún nda#á itún chi i̱yo ní ndikava ún.</t>
  </si>
  <si>
    <t>Chí yó#ó ná#a̱ nda#á rí kua̱#a̱n rí.</t>
  </si>
  <si>
    <t>Ta#ví iin ña#ñu yu#ú xi̱tá taxi ún nda#á tìnà lo#o ná kuxi rí.</t>
  </si>
  <si>
    <t>Yá kǔ#vi kú nána chée i̱; vǎ#á mií ndíxíyo yá, ta vitin ndà#à yá; kǒó kú#vi̱ ka ya̱.</t>
  </si>
  <si>
    <t>Sikúxí va̱#a ndó ki̱ni̱, kama ná nda#a rí kuvi rí kuxi yó.</t>
  </si>
  <si>
    <t>—¿Nda̱chu kúa̱ tàxì Ndióxi̱ ndi̱xín tí paloma, ná kuka#án ún? —Tàxì ra̱ ndi̱xín rí ya̱ kuchiñu rí ndachí rí.</t>
  </si>
  <si>
    <t>Tiin xa̱#á chi̱yó ra̱ lo#o ña̱á, tavá ra̱ ná keta ra̱ kè#è, ¿nda̱chu xákú ní ra̱?</t>
  </si>
  <si>
    <t>Xa̱yóko ní i̱ ndaí; lo#o pa#a rá chi̱kàà i̱ ko̱#ó iin iin na̱. Ta saá ni kǒó ndínáni rá.</t>
  </si>
  <si>
    <t>Tá ti̱nda̱#á se̱#e na̱, ta tàxì na̱ ndaí nduxi xìxì nde̱ xí#ín na̱</t>
  </si>
  <si>
    <t>—Nána, ¿nda̱chu kúa̱ ndáí nda#á ún xá#a nu̱ú yòsó? —Ndáí nda#á i̱ ya̱ saáchi kâní ní kíndôo nu̱ú íín tún molino.</t>
  </si>
  <si>
    <t>Ra̱ xí#í kú xìtò i̱ ta ndi̱kàvà ra̱ nu̱ú nda̱#i̱; iin chìchì ya̱a̱ ya̱ ra̱.</t>
  </si>
  <si>
    <t>Tá tává na̱ ñùù i̱ ndo̱#o ta táán na̱ ita leko xí#ín ya̱, ya̱ ná tiin tá#án va̱#a nda̱#i̱.</t>
  </si>
  <si>
    <t>Kuenda koo ún chi nda̱#i̱ ní; koto ka ndikava ún.</t>
  </si>
  <si>
    <t>Tá ná kǔ#un i̱ scuela, ta nda̱#i̱ ní táta i̱ xí#ín i̱; va̱#a ku̱#u̱n sá#a i̱.</t>
  </si>
  <si>
    <t>Tá kíxáá kúún sa̱ví, ta kíxáá mbrii ndá#i̱ ní rí.</t>
  </si>
  <si>
    <t>Sava ichí tá ndeé ní ndá#i̱ sava sàà válí ta rí kusǐni ní kú rí.</t>
  </si>
  <si>
    <t>¿Án kǒó ndíxíní ndó unkúa̱ kùù ndìvè#é?, ndi̱nda̱#i̱ ní tìnà.</t>
  </si>
  <si>
    <t>Na̱ ndóó yati xí#ín nde̱ ikán ndi̱nda̱ka̱n na̱ iin tìnà lo#o nu̱ú yá María saá chi kútóo ní na̱ rí.</t>
  </si>
  <si>
    <t>Chikǎa kua̱#á ní ún limúún xí#ín ndàkú yáxí ún chi iyá ní rí.</t>
  </si>
  <si>
    <t>Ki#in ndàkù ta ti#ví ún ve#e; kini ní káá ya̱.</t>
  </si>
  <si>
    <t>¿Mí ndi̱kàvà ún nu̱ú nda̱#i̱?; ndasí ní káá ún.</t>
  </si>
  <si>
    <t>Ndasí ní i̱, nda̱kua̱ ku̱#u̱n iin na̱#a xí#ín i̱, saá ku̱#u̱n i̱.</t>
  </si>
  <si>
    <t>Ku̱#u̱n i̱ ikú ka#nda i̱ ndàvà kua̱#a ve#e i̱.</t>
  </si>
  <si>
    <t>Nda#va ñu̱#u̱ saá chi ndísâá ní ini ve#e.</t>
  </si>
  <si>
    <t>Kǎ#ní ní ndó ra̱ ndá#vi, ra̱ kǒó ya̱ ndíkán ra̱, ra̱ xíká ndá#vi va kú ra̱.</t>
  </si>
  <si>
    <t>Está muy triste porque los ladrones le robaron todo su dinero.</t>
  </si>
  <si>
    <t>Ndaxín ndó burro ná ku̱#u̱n rí ko#o rí tìkuǐi; íchi̱ ní rí chi ni#ní ní nu̱ú nú#ni rí.</t>
  </si>
  <si>
    <t>Kuáki̱#vi ini ve#e; ndikǎa ún nu̱ú sa̱ví; ndáxín ní ún.</t>
  </si>
  <si>
    <t>Nde̱#e̱ kútóo nde̱ yá ña#á kaá chi kama ní yá.</t>
  </si>
  <si>
    <t>Kuenda koo ún kǎ#an ndi̱kùù ún xí#ín ra̱ saá chi kúú mií ra̱ ndeé chika̱a̱ ra̱ yó#o̱ ve#e kàà.</t>
  </si>
  <si>
    <t>—¿Ndá nda#á kúa̱ kǒó ndeé xachíñú? —Nda#á ítín kú ya̱.</t>
  </si>
  <si>
    <t>Ndeé ka ví kúú ra̱ ndi̱kì#ìn ra̱ xù#ún níká i̱ nu̱ú ra̱. Nda̱kua̱ ndi̱kì#ìn ra̱ ya̱, saá kua̱#a̱n ra̱.</t>
  </si>
  <si>
    <t>Ndíchi ní ra̱ saá chi ndi̱ni̱#i ra̱ chiñu ndeé, ta ndeé ní chiñu kúú mií ra̱.</t>
  </si>
  <si>
    <t>Kǒó ndíxá#án ra̱ António xa̱chíñú ra̱ chi ndeé ní ndeé ndó#ó ra̱; kú#vi̱ ra̱.</t>
  </si>
  <si>
    <t>Nde̱#e̱ ta kútóo ní nde̱ kuxi xa̱tu̱ nde̱. A nosotros nos gusta come muy picante.</t>
  </si>
  <si>
    <t>Í#vi ní i̱ ku̱#u̱n i̱ scuela; va ndíchi ní ya̱ siná#a̱ na̱ ye̱#e̱.</t>
  </si>
  <si>
    <t>Sava na̱ ká#a̱n xí#ín i̱ ndíchi ní xi̱#ní i̱, káchi na̱. Kǒó xíni i̱ án ya̱ nda̱a̱ kúa̱.</t>
  </si>
  <si>
    <t>Ku̱#u̱n i̱ nu̱ú ya̱#vi satá i̱ ndìchì ke̱e xí#ín ndaí kuxi yó.</t>
  </si>
  <si>
    <t>—¿Mí íyo ivá ún ra? —Ti̱ndà#ì va íyo ra̱ xí#ín ndi#i na̱ ve#e i̱.</t>
  </si>
  <si>
    <t>Ná ku̱#u̱n ún ya̱#vi ta ndika#án ún ki#in ún iin xìyò i̱.</t>
  </si>
  <si>
    <t>Color ndáá kú ya̱ kútóo ní i̱ ndika#í i̱ yé#é i̱.</t>
  </si>
  <si>
    <t>Sava na̱ albañil ta latún ní ndíká#í na̱ ve#e.</t>
  </si>
  <si>
    <t>Luvi ní ndùù kándíká ve#e ndó ya̱ ndi̱kà#í ya̱.</t>
  </si>
  <si>
    <t>Luvi ní ki̱ndòò ve#e ndó ndi̱kà#í ya̱ vitin.</t>
  </si>
  <si>
    <t>Ndaí na#ma xìxì i̱ nu̱ú vikó tínda#á, ta iin ndi̱kà#í ndi#i to̱to̱ i̱.</t>
  </si>
  <si>
    <t>Kuá#an chikasi yé#é chi kua̱kì#vì ní ndikama ini ve#e.</t>
  </si>
  <si>
    <t>Ndikasi to̱to̱ nu̱ú ra̱ lo#o chi íyo ní ndikuiín tiin rí ra̱.</t>
  </si>
  <si>
    <t>Sinúú ra̱ lo#o nu̱ú ta̱i̱ chi koto ka ndikava ra̱.</t>
  </si>
  <si>
    <t>Ña̱á kua̱#a̱n chútú ndaa tìkuǐi ini tún barco; saá ki̱xàá kúni̱ ndikava nú ini tìkuǐi.</t>
  </si>
  <si>
    <t>Xà#ndà na̱ ndikín si̱ndi̱kí tiatán sa̱na̱ nde̱ chi kue̱#e̱ ní rí.</t>
  </si>
  <si>
    <t>Ku̱#u̱n nde̱ Kǒ#yo o̱ko̱ u̱#u̱n tí julio; ndikitá#án ndi#i nde̱.</t>
  </si>
  <si>
    <t>¿Maa ndikó ko̱o táta i̱ kua̱#a̱n ra̱ Sindiá#á?</t>
  </si>
  <si>
    <t>voltearse</t>
  </si>
  <si>
    <t>Kǒó ndó#ó ka ini nde̱ ndáí nde̱ xá#a, chi íyo molino ndíkó xá#a nde̱.</t>
  </si>
  <si>
    <t>Ta̱a̱n ndiko i̱ tikôó.</t>
  </si>
  <si>
    <t>Na#a kîí ndó kuxi ndó; ndîko ní ña̱#a.</t>
  </si>
  <si>
    <t>Té#é ní nu̱#u tí ndikuáñú chi tá#ví rí tíkí.</t>
  </si>
  <si>
    <t>Ku̱#u̱n i̱ xa̱#á titún chi xi̱ín ní i̱chi̱ i̱; xa̱ ndi̱kù#ún i̱ yu#ú ya̱.</t>
  </si>
  <si>
    <t>Luvi ní ndi̱la tíkáá so̱#o ún; va̱#a xikó ún rí ki#in i̱.</t>
  </si>
  <si>
    <t>Ndi̱ka̱#a̱n ún xí#ín i̱ ku̱#u̱n i̱ ve#e ún kuni, ta ndi̱ndòsó ini i̱; kǒó ndíxá#a̱n i̱.</t>
  </si>
  <si>
    <t>Ndinuni lo#o ndá#i̱ kó#ó yá xákú yá xa̱#á se̱#e yá.</t>
  </si>
  <si>
    <t>Ndununi lo#o síkánda̱ na̱ ra̱ Nicolás ndiko̱o ra̱ ta ra̱ ndi̱xi̱#i̱ va kú ra̱.</t>
  </si>
  <si>
    <t>Chika̱a̱ ndió#o nu̱ú burro ná kuxi rí chi tǎ#an kuxi rí.</t>
  </si>
  <si>
    <t>Kua̱#á kú chi se̱#e yá ndá#vi kàkù. Án xa̱ saá chi̱túni̱ Ndióxi̱ unkú ví ya̱.</t>
  </si>
  <si>
    <t>¿Ndi̱s̀àà ya̱#vi iin kilo rí tinaná?</t>
  </si>
  <si>
    <t>Nditivi nduchí, saá chinúú ún ya̱ chi̱#yó ya̱ chi ñú#ú ní xe̱#e xí#ín ya̱.</t>
  </si>
  <si>
    <t>Na#a, nditú#ún ún xí#ín i̱ unkúa̱ ndò#ò táta ún ndi̱xi̱#i̱ ra̱.</t>
  </si>
  <si>
    <t>Tá ndi̱xa̱a̱ so#va ún nu̱ú kua̱#a̱n ún, ta ndi̱ku̱n nditú#ún ún xí#ín i̱.</t>
  </si>
  <si>
    <t>acusar</t>
  </si>
  <si>
    <t>Ndinuni lo#o ndítûvi ya̱ xí#ín i̱ kuni; ta vitin xa̱ ki̱ndàà ya̱ xí#ín i̱; kǒó ndítûvi ka ya̱.</t>
  </si>
  <si>
    <t>Ndìvè#é ki̱xàà nde̱ ve#e ún ndátún ní nde̱ yó#o̱.</t>
  </si>
  <si>
    <t>Ndi#i na̱ kándíxá na̱ íyo Ndióxi̱ nu̱ú ndiví.</t>
  </si>
  <si>
    <t>Kǒó sátá ví ye̱#e̱ ndi̱ví; íyo nduxí sa̱na̱ mií va i̱ xákin ndi̱ví yáxí nde̱.</t>
  </si>
  <si>
    <t>Ndi̱xa̱#a̱n i̱ ve#e ún ta xìnì ndixa i̱ se̱#e yá ku̱#vi̱ ún. Luvi kú chi ya̱.</t>
  </si>
  <si>
    <t>Ni to̱to̱ ná kutikàà nu̱ú itu, nda̱ ni kǒó kí#ín kití ñǔu kuenda xa̱#á ya̱; vitin ta̱a̱n yáxí rí ndixín.</t>
  </si>
  <si>
    <t>Ndi#i kití ndáchín xa̱#á ya̱ íyo ndi̱xín va rí; ya̱kán va̱#a ndáchín rí.</t>
  </si>
  <si>
    <t>Kuni kìxì i̱ ndúkú i̱ ndó#o̱ ta kǒó ndó.</t>
  </si>
  <si>
    <t>Xà#ndà na̱ ndo#má tìnà sa̱na̱ i̱; kini ní ndùù rí.</t>
  </si>
  <si>
    <t>Kua̱nù#ú ndi#i na̱ ve#e i̱ ñùù i̱, ta kǒó ndíxíín i̱ nu̱#u̱ i̱ xí#ín na̱. —Ndo̱o va i̱ —káchi i̱ xí#ín na̱.</t>
  </si>
  <si>
    <t>Ye̱#e̱ kúni̱ i̱ ndó#o̱ kixaa chíñú ndó xí#ín i̱ ta cha#vi i̱ ndó#o̱</t>
  </si>
  <si>
    <t>Ku̱ndàà ini i̱ tindó#ó ndò#ò ún xí#ín se̱#e ún.</t>
  </si>
  <si>
    <t>¿Án ná ku̱#u̱n ndó xí#ín se̱#e ndó kutátán ya̱?, ndeé ní ndeé ndó#ó ra̱.</t>
  </si>
  <si>
    <t>Sikua̱#a lo#o ún iin ndo̱#ó xikó ún ki#in i̱ ke̱e xi̱ta̱ i̱.</t>
  </si>
  <si>
    <t>Tindó#ó ní kuâ#a ndo̱#o chi kúnaá ní na̱ kává na̱ nda̱#i̱ tin táán na̱ ita leko xí#ín ña̱.</t>
  </si>
  <si>
    <t>Yóko ní nduchí saá chi lo#o va ya̱ chî#yó ta ndínáñú ya̱; ndúú kua̱#á ní ya̱.</t>
  </si>
  <si>
    <t>Kuá#an ndukú táta ún ná kixa̱a̱ ra̱ kuxi ra̱ chi tǎ#an kasi ini ví ra̱ kua̱#a̱n ra̱.</t>
  </si>
  <si>
    <t>Ra̱ Juan ndùkú ra̱ ya̱ma̱ní nu̱ú nána ra̱ ya̱ ná sikuísó yá ta̱i̱ tí burro ta ku̱#u̱n ra̱ xa̱#á titún.</t>
  </si>
  <si>
    <t>Ndúkú yá kani yá rí.</t>
  </si>
  <si>
    <t>Kùví ndaa i̱ nda#á tún mango saá chi ndu#ú ní xa̱#á nú.</t>
  </si>
  <si>
    <t>Ndu#ú ní yá, ña̱kán kǒó kúchíñú yá kunu yá.</t>
  </si>
  <si>
    <t>Ye̱#e̱ ndùvà kú i̱ ta ndi̱ta̱xi̱n xi̱#ní i̱; iin ndàà ya̱a̱ kuiñu ya̱.</t>
  </si>
  <si>
    <t>Ndeé ní ndeé ndò#ò yá María ku̱#vi̱ i̱, ta xa̱ ndu̱và#à yá vitin.</t>
  </si>
  <si>
    <t>Iin nduví nda̱a̱ ndi̱xìkà i̱ xa̱chíñú i̱; ni#ní kú chi xí#i i̱.</t>
  </si>
  <si>
    <t>Kǒó ndu̱xán i̱; xíká chálá i̱, ta ndi̱si̱so iñú xa̱#á i̱; kú#vi̱ ní ya̱.</t>
  </si>
  <si>
    <t>Kǒó sátá ví nde̱ kùñù nduxí chi ya#vi ní ya̱.</t>
  </si>
  <si>
    <t>Kua̱#á ní ndixa kú na̱ ñú#ú nu̱ú íyo vikó tínda#á.</t>
  </si>
  <si>
    <t>Marzo kixáá nde̱ sikôyo nde̱ nií nde̱.</t>
  </si>
  <si>
    <t>Xi̱#ní i̱ kànì ra̱ yu̱ú ta kú#vi̱ ní ya̱; kèè ní ni̱í.</t>
  </si>
  <si>
    <t>Kuá#an koto ún; va̱xi táta ún xí#ín carro; nî#i va̱xi nú.</t>
  </si>
  <si>
    <t>Níma̱ ra̱ ndi̱ta̱#i̱ ta ndi̱xi̱#i̱ ra̱.</t>
  </si>
  <si>
    <t>Ra̱ kú#vi̱ kú se̱#e i̱; níma̱ kì#ìn ra̱; ndeé ní ndó#ó ra̱.</t>
  </si>
  <si>
    <t>Chí ni̱nu íyo ve#e nde̱, ikán luvi ní ta kútóo ní nde̱</t>
  </si>
  <si>
    <t>Ni̱nu nu̱ú mesa kandichi ún ko̱#ó chi koto ka kuxi tìnà ña̱#a ya̱ ñú#ú ini ya̱</t>
  </si>
  <si>
    <t>Sùví chí ni̱nu íyo ve#e nde̱; chí ni̱nu̱ va íyo ya̱.</t>
  </si>
  <si>
    <t>Chindú#ú ya̱ ña̱á, chí ni̱nu̱ ti̱xin mesa chindú#ú ya̱.</t>
  </si>
  <si>
    <t>Ka#nda válí ndi#i ún nú, ya̱ ná kuchiñu ke̱e nú ini bolsa i̱.</t>
  </si>
  <si>
    <t>Kuenda ní koo ndó xí#ín yá chi xa̱ nu̱mí ní kaku se̱#e yá.</t>
  </si>
  <si>
    <t>Nina xi̱tá nu̱ní kú ya̱ va̱#a ní xíxí; kútóo ní i̱ kuxi i̱ ya̱.</t>
  </si>
  <si>
    <t>Va̱#a ní ya̱#vi tinaná; nùù ya̱#vi rí.</t>
  </si>
  <si>
    <t>Itún ndi̱ya̱kun nu̱ú i̱ ta kú#vi̱ ní ya̱.</t>
  </si>
  <si>
    <t>Ndi#i kúú nu̱ú ña̱#a kútóo i̱ kuxi i̱.</t>
  </si>
  <si>
    <t>Ku̱#u̱n i̱ xí#ín ún nu̱ú ndi̱xa̱#a̱n ún.</t>
  </si>
  <si>
    <t>Nu̱ú va̱#a kásu̱n chíroni ta va̱#a ni ndasun ya̱.</t>
  </si>
  <si>
    <t>Kue̱#e̱ ní ka chîín vilú nu̱ú chîín kití tìnà.</t>
  </si>
  <si>
    <t>Nu̱ú mesa ña̱á chi̱ndú#ú i̱ xù#ún i̱ ta kǒó ka ya̱.</t>
  </si>
  <si>
    <t>Ki#in cubeta chika̱a̱ ún tìkuǐi kandichi ún nu̱ú kití ki̱ni̱ ná ko#o rí chi i#ní ní.</t>
  </si>
  <si>
    <t>Táta chée i̱ si̱nî#i iin si̱ndi̱kí nu̱ú i̱.</t>
  </si>
  <si>
    <t>Kùví mií ku̱su̱n i̱ xí#ín nu̱#u i̱; kití xáxí ya̱ kú#vi̱ ní ya̱.</t>
  </si>
  <si>
    <t>Ellas están trabajando en la cocina.</t>
  </si>
  <si>
    <t>¿A dónde fueron ellos? No los vimos.</t>
  </si>
  <si>
    <t>Cuídate, no te vayas a caer; está muy oscuro.</t>
  </si>
  <si>
    <t>Mucha gente vino a trabajar con nosotros.</t>
  </si>
  <si>
    <t>Ayer fui al banco para cambiar mi dinero, pero salieron unos ladrones y me quitaron todo.</t>
  </si>
  <si>
    <t>Respeta a tu mamá porque ella te dio a luz; sin ella, no existieras.</t>
  </si>
  <si>
    <t>Señora, ¿va a estar en su casa para ir a visitarle?</t>
  </si>
  <si>
    <t>Al rato voy contigo porque ahorita no tengo tiempo.</t>
  </si>
  <si>
    <t>Las cañas que hay en la huerta de mi abuelito están muy buenas porque están largas.</t>
  </si>
  <si>
    <t>Los ayacotes son muy grandes; por eso cuando se hierven, no rinden mucho.</t>
  </si>
  <si>
    <t>¿Cuál de los caminos va a Oaxaca?</t>
  </si>
  <si>
    <t>Uno de nuestros parientes está muy grave y no sabemos qué enfermedad tiene.</t>
  </si>
  <si>
    <t>Escoge cualquiera de los libros que quieras leer y llévatelo.</t>
  </si>
  <si>
    <t>Dos hombres entraron en la casa a robar y los acusamos a las autoridades.</t>
  </si>
  <si>
    <t>Pablo subió al árbol porque ellos se pusieron de acuerdo para pagarle.</t>
  </si>
  <si>
    <t>Está muy bonito el piso de su casa; está a nivel.</t>
  </si>
  <si>
    <t>Mi hijo es muy bueno, no sabe lo que es la mentira; siempre dice la verdad (lit.: lo que es verdadero).</t>
  </si>
  <si>
    <t>Fui a limpiar la milpa y me salieron ampollas en las manos; me duelen mucho.</t>
  </si>
  <si>
    <t>Nuestra vaca se cayó y se le quebró la pata y ya no puede andar.</t>
  </si>
  <si>
    <t>No te subas a las ramas del árbol, no sea que te caigas.</t>
  </si>
  <si>
    <t>Por acá hay rastros del animal que se fue.</t>
  </si>
  <si>
    <t>Parte un pedazo de la tortilla y dásela al perrito.</t>
  </si>
  <si>
    <t>Mi abuelita estuvo enferma; estuvo muy grave, pero ahora ya se recuperó; ya no está enferma.</t>
  </si>
  <si>
    <t>Alimenten bien al marrano para que engorde rápido y lo matemos para comer.</t>
  </si>
  <si>
    <t>—¿Por qué crees que Dios les dio alas a las palomas? —Les dio alas para que pudieran volar.</t>
  </si>
  <si>
    <t>Agarra a ese niño del hombro y sácalo. ¿Por qué llora tanto?</t>
  </si>
  <si>
    <t>Traté de estirar el caldo echando muy poquito en cada plato, y aún así, no alcanzó.</t>
  </si>
  <si>
    <t>. Cuando se caso su hija, comimos mole con ellos.</t>
  </si>
  <si>
    <t>Mi tío estaba borracho, se cayó en el lodo y se ensució completamente.</t>
  </si>
  <si>
    <t>Cuando la gente de mi pueblo hace adobes, les echan pasto para que el barro agarre bien.</t>
  </si>
  <si>
    <t>Si no voy a la escuela, mi papá me va a regañar mucho; mejor voy.</t>
  </si>
  <si>
    <t>Cuando empieza a llover, empiezan a chillar mucho los grillos.</t>
  </si>
  <si>
    <t>Algunas veces, cuando los pajaritos pian muy fuerte es que están muy contentos.</t>
  </si>
  <si>
    <t>¿No vieron qué sucedió anoche?, ladraron mucho los perros.</t>
  </si>
  <si>
    <t>Las personas que viven cerca de nosotros le pidieron un perrito a María porque les gustó mucho.</t>
  </si>
  <si>
    <t>No eches mucho limón e tu pozole porque está muy agrio.</t>
  </si>
  <si>
    <t>Toma la escoba y barre la casa; está muy cochina.</t>
  </si>
  <si>
    <t>¿Dónde te caíste en el lodo?; estás muy feo.</t>
  </si>
  <si>
    <t>Voy a ir al campo a cortar morillos para hacer mi casa.</t>
  </si>
  <si>
    <t>Apaga la luz porque se calienta mucho la casa.</t>
  </si>
  <si>
    <t>No maten al pobrecito; es inocente.</t>
  </si>
  <si>
    <t>Desaten al burro para que vaya a tomar agua; ha de tener mucha sed porque hace mucho calor donde está amarrado.</t>
  </si>
  <si>
    <t>Entra a la casa; no te estés afuera en la lluvia porque te estás mojando.</t>
  </si>
  <si>
    <t>Nos gusta esa mujer porque es muy lista.</t>
  </si>
  <si>
    <t>Cuídate de no ofenderlo porque él tiene poder para ponerte en la cárcel.</t>
  </si>
  <si>
    <t>—¿Cuál es la mano que no es fuerte para trabajar? —Es la mano izquierda.</t>
  </si>
  <si>
    <t>Estaba muy persistente por cobrarme lo que le debía, y cuando lo recibió, entonces se fue.</t>
  </si>
  <si>
    <t>Él es muy inteligente, pues tiene un puesto muy importante.</t>
  </si>
  <si>
    <t>Antonio no fue a trabajar porque está muy grave.</t>
  </si>
  <si>
    <t>Tengo mucho miedo de ir a la escuela; a lo mejor es muy difícil lo que me van a enseñar.</t>
  </si>
  <si>
    <t>Algunos me dicen que soy muy inteligente, pero no sé si es la verdad.</t>
  </si>
  <si>
    <t>Voy a ir al mercado a comprar ejotes para el caldo que vamos a comer.</t>
  </si>
  <si>
    <t>—¿Dónde vive tu papá? —Vive en Tlapa con toda mi familia.</t>
  </si>
  <si>
    <t>Cuando vayas al mercado, acuérdate de comprarme un vestido.</t>
  </si>
  <si>
    <t>Me gusta mucho el color negro para pintar la puerta de mi casa.</t>
  </si>
  <si>
    <t>Algunos albañiles revocan muy bonito las casas.</t>
  </si>
  <si>
    <t>Está muy bonita la pared de su casa que está pintada.</t>
  </si>
  <si>
    <t>Su casa está muy bonita ahora que está revocada.</t>
  </si>
  <si>
    <t>Comí mole en la boda y se me manchó toda la ropa.</t>
  </si>
  <si>
    <t>Ve a cerrar la puerta porque están entrando muchas moscas en la casa.</t>
  </si>
  <si>
    <t>Cubre la cara del bebé con un trapo, no sea que los zancudos le piquen, porque hay muchos.</t>
  </si>
  <si>
    <t>Baja al niño de la silla, no sea que se caiga.</t>
  </si>
  <si>
    <t>Entonces el agua llenaba el barco y empezo a hundirse.</t>
  </si>
  <si>
    <t>Le cortaron los cuernos a nuestra vaca porque es muy brava.</t>
  </si>
  <si>
    <t>Vamos a ir a México el veinticinco de julio para tener una reunión (lit.: vamos a juntarnos).</t>
  </si>
  <si>
    <t>¿Cuándo regresa mi papá de Chilpancingo?</t>
  </si>
  <si>
    <t>Ya no sufrimos martajando nuestro nixtamal porque hay molino para molerlo.</t>
  </si>
  <si>
    <t>Mañana voy a hacer tamales.</t>
  </si>
  <si>
    <t>Vénganse rápido a comer; se está enfriando mucho la comida.</t>
  </si>
  <si>
    <t>Todas las mañanas, cuando me levanto, hay algunos pajaritos cantando en mi casa.</t>
  </si>
  <si>
    <t>Las ardillas tienen dientes muy duros porque pueden quebrar nueces.</t>
  </si>
  <si>
    <t>Voy a traer leña porque mi machete está bien filoso; ya lo afilé.</t>
  </si>
  <si>
    <t>Tus aretes son muy bonitos; ¿puedes vendérmelos?</t>
  </si>
  <si>
    <t>Me dijiste que fuera a tu casa ayer y se me olvidó; por eso no fui.</t>
  </si>
  <si>
    <t>Ella estaba gritando con toda su fuerza por su hijo.</t>
  </si>
  <si>
    <t>estaban apurados sacudiendo a Nicolás para que se levantara, pero estaba muerto.</t>
  </si>
  <si>
    <t>Échale zacate al burro porque no ha comido.</t>
  </si>
  <si>
    <t>Pobre de ella, tuvo muchos hijos; quién sabe si eso es lo que Dios quería.</t>
  </si>
  <si>
    <t>¿Cuánto cuesta un kilo de tomates?</t>
  </si>
  <si>
    <t>Limpia los frijoles porque tienen mucho pedacitos de basura; después ponlos a cocer.</t>
  </si>
  <si>
    <t>Ven, platícame de qué se murió tu papá.</t>
  </si>
  <si>
    <t>Cuando llegues a donde vas, me avisas pronto.</t>
  </si>
  <si>
    <t>Ayer tenía muy fuerte la calentura, pero ahora ya se me quitó; ya no tengo.</t>
  </si>
  <si>
    <t>Desde hace un rato llegamos a tu casa y te estamos esperando.</t>
  </si>
  <si>
    <t>Todos creen que Dios vive en el cielo.</t>
  </si>
  <si>
    <t>Yo no compro huevos; tengo gallinas que ponen huevos.</t>
  </si>
  <si>
    <t>Fui a tu casa, y de veras vi al niño de tu hermana. Está muy bonito.</t>
  </si>
  <si>
    <t>Aunque el espantapájaros esté colgado en la milpa, los animales de campo no le hacen caso; todas las noches entran a comer los elotes.</t>
  </si>
  <si>
    <t>Todos los animales que vuelan, vuelan porque tienen alas.</t>
  </si>
  <si>
    <t>Ayer vine a buscarles, pero no les vi.</t>
  </si>
  <si>
    <t>Le cortaron la cola a mi perro; quedó muy feo.</t>
  </si>
  <si>
    <t>Se fue toda mi familia a mi pueblo, pero no quise ir con ellos. Les dije que me iba a quedar.</t>
  </si>
  <si>
    <t>. Quiero que ustedes trabajen conmigo y les voy a pagar.</t>
  </si>
  <si>
    <t>Supe de los sufrimientos que pasaste con tu hijo.</t>
  </si>
  <si>
    <t>¿Por qué no llevan a su hijo al doctor?; está sufriendo mucho.</t>
  </si>
  <si>
    <t>Por favor haz un tenate y te lo compo para mis tortillas.</t>
  </si>
  <si>
    <t>Sufren bastante cuando hacen adobes porque se cansan mucho al mezclar el barro con el pasto.</t>
  </si>
  <si>
    <t>El frijol rinde mucho porque antes de que se cueza es poquito, pero se hace mucho al cocerse.</t>
  </si>
  <si>
    <t>Ve a buscar a tu papá para que venga a comer, porque no se desayunó antes de salir.</t>
  </si>
  <si>
    <t>Juan le pidió por favor a su mamá que ensillara el burro para que fuera por la leña.</t>
  </si>
  <si>
    <t>Intentaba pegarle.</t>
  </si>
  <si>
    <t>No puedo subir al palo de mango porque está muy grueso el tronco.</t>
  </si>
  <si>
    <t>Ella está muy gorda, por eso no puede correr.</t>
  </si>
  <si>
    <t>Me caí y me lastimé feo en la cabeza; está muy hinchada.</t>
  </si>
  <si>
    <t>Mi hermana María estuvo muy enferma, pero ahora ya se recuperó.</t>
  </si>
  <si>
    <t>Todo el día andaba trajando y sentía mucho calor.</t>
  </si>
  <si>
    <t>No tengo huaraches; ando descalzo; me espiné; me duele mucho.</t>
  </si>
  <si>
    <t>No compramos carne de pollo porque es muy cara.</t>
  </si>
  <si>
    <t>De veras, son muchos (lit.: son muy muchos) los que están en la boda.</t>
  </si>
  <si>
    <t>En marzo vamos a empezar a desgranar la mazorca.</t>
  </si>
  <si>
    <t>Me pegó en la cabeza con una piedra y me duele mucho, me está saliendo sangre.</t>
  </si>
  <si>
    <t>Vete a ver; creo que viene tu papá porque se oye el ruido del carro (lit.: haciendo ruido viene).</t>
  </si>
  <si>
    <t>Tuvo un ataque al corazón y se murió.</t>
  </si>
  <si>
    <t>Mi hijo está enfermo, le agarró un espíritu y está muy grave.</t>
  </si>
  <si>
    <t>. Por allá arriba, por donde está nuestra casa, está muy bonito y nos gusta mucho.</t>
  </si>
  <si>
    <t>. Pon el plato encima de la mesa, no sea que se coma el perro lo que tiene.</t>
  </si>
  <si>
    <t>No vivimos por arriba; vivimos por abajo.</t>
  </si>
  <si>
    <t>Ponlo allá; ponlo debajo de la mesa.</t>
  </si>
  <si>
    <t>Debes de cortarla (la leña) en pedacitos para que la pueda meter en mi bolsa.</t>
  </si>
  <si>
    <t>Cuídenla mucho porque ya muy pronto dará a luz.</t>
  </si>
  <si>
    <t>Empujan los zacates que están dentro de la casa para que se abra lugar para más.</t>
  </si>
  <si>
    <t>Las tortillas de puro maíz son muy ricas. Me gustan mucho.</t>
  </si>
  <si>
    <t>Está muy barato el jitomate; bajó mucho su precio.</t>
  </si>
  <si>
    <t>Un palo me raspó la cara y me duele mucho.</t>
  </si>
  <si>
    <t>Me gusta comer toda clase de comida.</t>
  </si>
  <si>
    <t>Voy a ir contigo a donde fuiste.</t>
  </si>
  <si>
    <t>Cuando el chicharrón se fríe bien, sale muy crujiente.</t>
  </si>
  <si>
    <t>Las garras de los gatos son más filosas que las de los perros.</t>
  </si>
  <si>
    <t>Puse mi dinero en la mesa y ya no está.</t>
  </si>
  <si>
    <t>Echa agua en una cubeta y ponla delante del marrano para que tome, porque hace mucho calor.</t>
  </si>
  <si>
    <t>Mi abuelo me regaló a mí un toro.</t>
  </si>
  <si>
    <t>No puedo dormir por causa de mis dientes; tengo caries y me duelen mucho.</t>
  </si>
  <si>
    <t>[pres. námá; pret. ndi̱nàmà]</t>
  </si>
  <si>
    <t>[pres. ndáá; pret. ndàà]</t>
  </si>
  <si>
    <t>[pres. ndá#a; pret. ndà#à]</t>
  </si>
  <si>
    <t>[pres. ndáchí; pret. ndàchí]</t>
  </si>
  <si>
    <t>[pres. ndá#i̱; pret. ndi̱nda̱#i̱]</t>
  </si>
  <si>
    <t>[pres. ndáka̱n; pret. ndi̱nda̱ka̱n]</t>
  </si>
  <si>
    <t>[pres. ndá#va; pret. ndà#và]</t>
  </si>
  <si>
    <t>[pres. ndáxín; pret. ndàxín]</t>
  </si>
  <si>
    <t>[pres. ndáxín; pret. ndàxìn]</t>
  </si>
  <si>
    <t>Véase nde̱</t>
  </si>
  <si>
    <t>[pres. ndíká#án ini; pret. ndi̱kà#án ini]</t>
  </si>
  <si>
    <t>[pres. ndíká#í; pret. ndi̱kà#í]</t>
  </si>
  <si>
    <t>[pres. ndíkási; pret. ndi̱kàsì]</t>
  </si>
  <si>
    <t>[pres. ndíkává; pret. ndi̱kàvà]</t>
  </si>
  <si>
    <t>[pres. ndíkítá#án; pret. ndi̱ki̱tá#án]</t>
  </si>
  <si>
    <t>[pres. ndíkó; pret. ndìkò]</t>
  </si>
  <si>
    <t>[pres. ndîko; pret. ndi̱ndi̱ko]</t>
  </si>
  <si>
    <t>[pres. ndíkôo; pret. ndi̱kòò]</t>
  </si>
  <si>
    <t>[pres. ndíkú#ún; pret. ndi̱kù#ún]</t>
  </si>
  <si>
    <t>[pres. ndíndósó ini; pret. ndi̱ndòsó ini]</t>
  </si>
  <si>
    <t>[pres. ndítíví; pret. ndi̱tìvì]</t>
  </si>
  <si>
    <t>[pres. ndítú#ún; pret. ndi̱tú#ún]</t>
  </si>
  <si>
    <t>[pres. ndítûvi; pret. ndi̱tu̱vi]</t>
  </si>
  <si>
    <t>[pres. ndó#ó; pret. ndò#ò]</t>
  </si>
  <si>
    <t>[pres. ndúkú; pret. ndùkú]</t>
  </si>
  <si>
    <t>[pres. ndúva; pret. ndùvà]</t>
  </si>
  <si>
    <t>[pres. ndúvá#a; pret. ndu̱và#à]</t>
  </si>
  <si>
    <t>[pres. nî#i; pret. ndi̱ni̱#i]</t>
  </si>
  <si>
    <t>[Nú puede preceder o seguir a un verbo, adjetivo o sustantivo; tún solamente puede precederlos.]</t>
  </si>
  <si>
    <t>[pres. nûná; pret. ndi̱nu̱ná]</t>
  </si>
  <si>
    <t>[pres. núú; pret. nùù]</t>
  </si>
  <si>
    <t>Véase kâní</t>
  </si>
  <si>
    <t>Véase ká#nú</t>
  </si>
  <si>
    <t>[pres. ndáí; pret. ndàí, ndi̱ndàí]</t>
  </si>
  <si>
    <t>Véase ndó#o̱</t>
  </si>
  <si>
    <t>Véase ndó</t>
  </si>
  <si>
    <t>Véase kuná</t>
  </si>
  <si>
    <t>Señora, ¿por qué martaja el nixtamal a mano en el metate?—Lo martajo a mano porque el molino queda muy lejos.</t>
  </si>
  <si>
    <t>ñùù va̱#a</t>
  </si>
  <si>
    <t>[variante de yá]</t>
  </si>
  <si>
    <t>[variante de ya̱]</t>
  </si>
  <si>
    <t>[variante de iín]</t>
  </si>
  <si>
    <t>[variante de i̱ín]</t>
  </si>
  <si>
    <t>Indica tercera persona de singular y femenino.</t>
  </si>
  <si>
    <t>Indica tercera persona de singular o plural, y se refiere a una cosa que no es animal, cosa redonda, líquido ni de madera.</t>
  </si>
  <si>
    <t>allí (cerca del oyente)</t>
  </si>
  <si>
    <t>ese, aquel (cerca del oyente)</t>
  </si>
  <si>
    <t>mujer</t>
  </si>
  <si>
    <t>Indica tercera persona de singular o plural y se refiere a alguien ya mencionado.</t>
  </si>
  <si>
    <t>primo (de hombre)</t>
  </si>
  <si>
    <t>pueblo</t>
  </si>
  <si>
    <t>ciudad</t>
  </si>
  <si>
    <t>noche</t>
  </si>
  <si>
    <t>anochecerse</t>
  </si>
  <si>
    <t>sol</t>
  </si>
  <si>
    <t>encender</t>
  </si>
  <si>
    <t>brasa</t>
  </si>
  <si>
    <t>cosa</t>
  </si>
  <si>
    <t>tierra, suelo</t>
  </si>
  <si>
    <t>fuego</t>
  </si>
  <si>
    <t>novio, novia</t>
  </si>
  <si>
    <t>amigo, compañero (de hombre; vocativo)</t>
  </si>
  <si>
    <t>terreno</t>
  </si>
  <si>
    <t>luz, electricidad</t>
  </si>
  <si>
    <t>Kuáki̱#vi ve#e koto ún ini cajón; ña̱á ñú#ú ndi#i to̱to̱ ún ya̱ si̱ndíkóó ún ya̱chi̱.</t>
  </si>
  <si>
    <t>Tiin ndó ra̱ ña̱á chi ra̱ ña̱á kú ra̱ si̱kuí#ná xù#ún i̱.</t>
  </si>
  <si>
    <t>Kua̱#á ní ná ña#á ñú#ú ñùù vikó tínda#á síkua̱#a ná ndaí.</t>
  </si>
  <si>
    <t>Ndeé ka ví ndó#ó ra̱; ta̱chí nǎ#a kì#ìn ña#á nu̱ú ndi̱kàvà ra̱ nda#á itún.</t>
  </si>
  <si>
    <t>Tá kúú sava ichí ndítíví sava ña̱#a yó, tá kúú tún radio án inka ka ña̱#a, ta xíní ñú#ú yó ko̱#yó xí#ín ya̱ nda#a ya̱.</t>
  </si>
  <si>
    <t>Íyo ña̱#a yá ku̱#vi̱ i̱ ta kúni̱ yá tinda̱#á yá xí#ín ra̱, sundí kǒó xíín na̱ ve#e i̱ tinda̱#á yá.</t>
  </si>
  <si>
    <t>Ñani mií i̱ kú ra̱ Lencho; iin ivá nde̱ ta iin si#í nde̱.</t>
  </si>
  <si>
    <t>¿Án xíká va̱#a ndó ñani yó?; xa̱ kúna#á ní kǒó ndó xíní i̱.</t>
  </si>
  <si>
    <t>—¿Inkúa̱ naní ñùù ún nu̱ú kàkù ún ra? —Ñùù i̱ nu̱ú kàkù i̱ naní ya̱ Kutioko.</t>
  </si>
  <si>
    <t>Tá xá#a̱n i̱ scuela ta xa̱ ñǔu kú chi kéé nde̱.</t>
  </si>
  <si>
    <t>Va̱#a ní ñu#ú ñùù nde̱ chi va̱#a kú chi káná itun nde̱.</t>
  </si>
  <si>
    <t>Iin yosó ká#nú chì#ì ra̱; kua̱#á kú chi kú ñu#ú ra̱.</t>
  </si>
  <si>
    <t>Tǎ#an mií xi̱nu xi̱tá ku̱#u̱n xí#ín i̱ ikú, ta xa̱ kètà va ñu̱#u.</t>
  </si>
  <si>
    <t>Koto xìxì, koto ka koko xi̱tá ún saá chi xíxi̱ ní ñu̱#u̱.</t>
  </si>
  <si>
    <t>Kǒó ndíxá#an ún chá#ví ún xa̱#á ñu̱#u̱, ta kìxì na̱ xà#ndà na̱ ña̱.</t>
  </si>
  <si>
    <t>Entra en la casa y ve en el cajón. Allí está toda la ropa que dejaste la otra vez.</t>
  </si>
  <si>
    <t>Agarren a ese hombre porque él se robó mi dinero.</t>
  </si>
  <si>
    <t>Muchas mujeres fueron a la boda para hacer mole.</t>
  </si>
  <si>
    <t>Él está muy grave; un espíritu malo lo agarró donde se cayó del árbol.</t>
  </si>
  <si>
    <t>Como algunas veces se nos descompone una cosa, como por ejemplo, el radio u otra cosa necesitamos llevarla a componer.</t>
  </si>
  <si>
    <t>Mi hermana tiene novio y se quiere casar con él, pero mis padres no quieren que se case.</t>
  </si>
  <si>
    <t>Lencho es mi hermano legítimo; somos del mismo padre y madre.</t>
  </si>
  <si>
    <t>Amigos, ¿cómo están?; ya hace tiempo que no los veo.</t>
  </si>
  <si>
    <t>—¿Cómo se llama el pueblo donde naciste? —Se llama Loma Zoyatl.</t>
  </si>
  <si>
    <t>Cuando iba a la escuela, salíamos muy noche.</t>
  </si>
  <si>
    <t>La tierra de nuestro pueblo es muy buena porque da mucha cosecha.</t>
  </si>
  <si>
    <t>Él sembró en un llano grande; tiene mucho terreno.</t>
  </si>
  <si>
    <t>Todavía no he completado mis tortillas para llevar al campo y ya salió el sol.</t>
  </si>
  <si>
    <t>Mira tía, cuida que no se quemen las tortillas porque el fuego está muy fuerte.</t>
  </si>
  <si>
    <t>veinte</t>
  </si>
  <si>
    <t>rí</t>
  </si>
  <si>
    <t>(variante tí)</t>
  </si>
  <si>
    <t>[variante de ta]</t>
  </si>
  <si>
    <t>Indica tercera persona y se refiere a un líquido.</t>
  </si>
  <si>
    <t>y</t>
  </si>
  <si>
    <t>Indica tercera persona de singular y masculino.</t>
  </si>
  <si>
    <t>Indica tercera persona de singular o de plural. Se refiere básicamente a animales y a cosas redondas. Animales también incluye estrellas, luna, meses y demonios. Cosas redondas incluye frutas, algunas legumbres, jabón y aretes</t>
  </si>
  <si>
    <t>Ya̱ ndítûvi kú ya̱ xí#ín i̱ ta nda̱kua̱ u̱va̱ kǎva rá ndùxàn i̱. Tengo mucha calentura y vomité algo amarguísimo.</t>
  </si>
  <si>
    <t>Kui̱ta̱ yává ndó kua̱#a̱n ndó tiin ndó ra̱ kuí#ná. Dispérsense para agarrar al ladrón.</t>
  </si>
  <si>
    <t>. Na̱má Ariel kú rí va̱#a ní ndíkátá to̱to̱.</t>
  </si>
  <si>
    <t>[Rá puede preceder o seguir a un verbo, adjetivo o sustantivo; tá solamente los precede.]</t>
  </si>
  <si>
    <t>[Ra̱ puede preceder o seguir a un verbo, adjetivo o sustantivo; ta̱ solamente los precede.]</t>
  </si>
  <si>
    <t>El jabón Ariel es el que lava muy bien la ropa. Kití ndáa ra̱, ta kǒó ndáa va̱#a mií ra̱ rí. Él cuida los animales, pero no los cuida bien.</t>
  </si>
  <si>
    <t>[Rí puede preceder o seguir a un verbo, adjetivo o sustantivo; tí solamente los precede.]</t>
  </si>
  <si>
    <t>sava</t>
  </si>
  <si>
    <t>sí#i</t>
  </si>
  <si>
    <t>síín</t>
  </si>
  <si>
    <t>si̱ndi̱kí</t>
  </si>
  <si>
    <t>su̱kún</t>
  </si>
  <si>
    <t>sundí</t>
  </si>
  <si>
    <t>sa̱ka̱ nuu</t>
  </si>
  <si>
    <t>sáví</t>
  </si>
  <si>
    <t>sâví</t>
  </si>
  <si>
    <t>[variante de vasana]</t>
  </si>
  <si>
    <t>[pres. de kui̱so̱]</t>
  </si>
  <si>
    <t>interés (sobre dinero prestado)</t>
  </si>
  <si>
    <t>garganta</t>
  </si>
  <si>
    <t>así</t>
  </si>
  <si>
    <t>Indica que la cantidad mencionada es todo lo que hay.</t>
  </si>
  <si>
    <t>entonces</t>
  </si>
  <si>
    <t>ser la costumbre</t>
  </si>
  <si>
    <t>pájaro</t>
  </si>
  <si>
    <t>calentarse</t>
  </si>
  <si>
    <t>enojarse</t>
  </si>
  <si>
    <t>calentar; hacer enojar</t>
  </si>
  <si>
    <t>español</t>
  </si>
  <si>
    <t>gripa, catarro</t>
  </si>
  <si>
    <t>tos ferina</t>
  </si>
  <si>
    <t>juntar, mezclar</t>
  </si>
  <si>
    <t>mezclarse</t>
  </si>
  <si>
    <t>animar, convencer (a hacer algo malo)</t>
  </si>
  <si>
    <t>a lo mejor</t>
  </si>
  <si>
    <t>domesticado (animales)</t>
  </si>
  <si>
    <t>soltar, dejar caer, sacar</t>
  </si>
  <si>
    <t>ser soltado, soltarse</t>
  </si>
  <si>
    <t>espalda, lomo</t>
  </si>
  <si>
    <t>atrás de, detrás de</t>
  </si>
  <si>
    <t>en, sobre</t>
  </si>
  <si>
    <t>medio</t>
  </si>
  <si>
    <t>algunos</t>
  </si>
  <si>
    <t>a veces</t>
  </si>
  <si>
    <t>lluvia</t>
  </si>
  <si>
    <t>tiempo de lluvias</t>
  </si>
  <si>
    <t>mixteco (gente e idioma)</t>
  </si>
  <si>
    <t>llovizna</t>
  </si>
  <si>
    <t>hijo, hija</t>
  </si>
  <si>
    <t>ahijado</t>
  </si>
  <si>
    <t>descendiente</t>
  </si>
  <si>
    <t>esposa (Se usa casi siempre con el pronombre yá.)</t>
  </si>
  <si>
    <t>hembra</t>
  </si>
  <si>
    <t>diferente</t>
  </si>
  <si>
    <t>raro, extraño</t>
  </si>
  <si>
    <t>además</t>
  </si>
  <si>
    <t>raro, extraño (de personalidad)</t>
  </si>
  <si>
    <t>solamente, nada más</t>
  </si>
  <si>
    <t>aprender</t>
  </si>
  <si>
    <t>ganado, vaca, toro</t>
  </si>
  <si>
    <t>chicatana, hormiga arriera</t>
  </si>
  <si>
    <t>hierve</t>
  </si>
  <si>
    <t>suegro, suegra</t>
  </si>
  <si>
    <t>espalda</t>
  </si>
  <si>
    <t>oreja, oído</t>
  </si>
  <si>
    <t>agarradera, asa (como de cántaro, taza, cubeta, etc.)</t>
  </si>
  <si>
    <t>desobediente</t>
  </si>
  <si>
    <t>escuchar</t>
  </si>
  <si>
    <t>sordo</t>
  </si>
  <si>
    <t>alto</t>
  </si>
  <si>
    <t>cuello, pescuezo</t>
  </si>
  <si>
    <t>muñeca (de la mano)</t>
  </si>
  <si>
    <t>tobillo</t>
  </si>
  <si>
    <t>pero</t>
  </si>
  <si>
    <t>¿Ndá ña̱#a kúa̱ xíxí ún?; va̱#a ní chée ún. Saá koo i̱ kúni̱ i̱.</t>
  </si>
  <si>
    <t>Ná ku̱#u̱n u̱#u̱n saá ya̱ xí#ín ún.</t>
  </si>
  <si>
    <t>Ná kasa ndi̱#i̱ i̱ uxán, saá taxi i̱ ya̱ ndiko ún.</t>
  </si>
  <si>
    <t>¡Va̱#a ní kéé sàà, íyo ndi̱xín rí ndáchí rí!</t>
  </si>
  <si>
    <t>Ná sa̱á xi̱tá saá kuxi ún ya̱ saá chi ndi̱ndi̱ko ní ya̱.</t>
  </si>
  <si>
    <t>Ya̱ va̱#a ká#a̱n i̱ xí#ín se̱#e i̱, ta ra̱ ndi̱sa̱á kú ra̱ xí#ín i̱; ndi̱nda̱#i̱ kue̱#e̱ ní ra̱ nu̱ú i̱.</t>
  </si>
  <si>
    <t>—¿Án xíní so̱#o na̱ amigo ún tu̱#un sâví? —Kǒó xíní so̱#o ví na̱; na̱ sá#án va kú na̱.</t>
  </si>
  <si>
    <t>Kátá kú chi su̱kún i̱; sàì kì#ìn ye̱#e̱ ta ni kǒó káchi ini i̱ xachíñú i̱.</t>
  </si>
  <si>
    <t>Saká ndó nduchí yó#ó xí#ín ya̱ ña̱á.</t>
  </si>
  <si>
    <t>Kua̱#á kú chi kití sa̱na̱ nde̱, ta ndi̱xi̱#i̱ ndi#i rí.</t>
  </si>
  <si>
    <t>Kǒó kua̱chi ra̱ Juan íyo, sañá ndó ra̱ ná kee ra̱ ve#e kàà.</t>
  </si>
  <si>
    <t>Ndi̱xa̱#a̱n i̱ nu̱ú ya̱#vi satá i̱ ña̱#a kuxi nde̱.</t>
  </si>
  <si>
    <t>Xa̱#á titún ndi̱xa̱#a̱n i̱, ta ku̱naá kú chi i̱; kú#vi̱ kú chi sa̱tá i̱.</t>
  </si>
  <si>
    <t>Sa̱tá ún ña̱á ndíku̱n i̱ va̱xi i̱ ta ni kǒó ndíxíní mií ún ye̱#e̱.</t>
  </si>
  <si>
    <t>Xáñu̱ ra̱ sa̱tá ko̱ó.</t>
  </si>
  <si>
    <t>Kua̱#á ní nduchí chî#yó xíxí nde̱; sava litro ví síchî#yó nde̱ saá chi kua̱#á ní kú nde̱.</t>
  </si>
  <si>
    <t>Sava na̱ kua̱#a̱n ve#e kàà saá chi íkán na̱ kua̱chi.</t>
  </si>
  <si>
    <t>Sava xá#a̱n i̱ xáchíñú i̱, ta sava kǒó xá#a̱n i̱.</t>
  </si>
  <si>
    <t>Kǒó sa̱ví kúún ta íchi̱ ndi#i itu nde̱.</t>
  </si>
  <si>
    <t>Kǒó kútóo i̱ koo kua̱#á ní se̱#e i̱; u̱vi̱ va na̱ koo kúni̱ i̱.</t>
  </si>
  <si>
    <t>Saá ví chi̱kàà i̱ xù#ún i̱ banco, ta lo#o pa#a tíín kú se̱#e ya̱.</t>
  </si>
  <si>
    <t>Va̱#a ní yá sí#i i̱; xáchíñú kú chi yá, ya̱kán kúa̱ kúni̱ ní xíni̱ ña#á i̱.</t>
  </si>
  <si>
    <t>Kua̱#á kú chi kití sa̱na̱ nde̱ kákú; ndi#i saá kui̱ya̱ kákú sí#i.</t>
  </si>
  <si>
    <t>¿Án kú#vi̱ si#í ún kúa̱?, kǒó ka yá xíní i̱.</t>
  </si>
  <si>
    <t>¡Nda̱chu luvi ní to̱to̱ ndíxí ún vitin!; ta síín va káá ya̱ ndíxí ún ndìvè#é xìnì i̱.</t>
  </si>
  <si>
    <t>Ra̱ xa̱kué#e̱ va na̱ kú ra̱ xìtò i̱, yu̱ka̱#án chi̱kàà na̱ ra̱, saá chi síín ní ká#a̱n ra̱ vitin.</t>
  </si>
  <si>
    <t>Kǒó náni ña̱#a kuxi na̱ chi kua̱#á ní kú se̱#e na̱, ta síín kua̱#á ní kú tu tìnà sa̱na̱ va na̱.</t>
  </si>
  <si>
    <t>Xíka̱n ní i̱ ya̱ma̱ní nu̱ú ún taxi tóó lo#o ka ún sìín o̱ko̱ peso nda#á i̱.</t>
  </si>
  <si>
    <t>Ku̱#u̱n i̱ scuela sikuá#á i̱ taa i̱.</t>
  </si>
  <si>
    <t>Nda̱ iin ka se̱#e nde̱ kǒó ndóó xí#ín nde̱. Kua̱#a̱n ndi#i na̱ chí Ti̱ndà#ì sikuá#á na̱.</t>
  </si>
  <si>
    <t>Kúsúchí kú chi ini i̱ xí#ín si̱ndi̱kí sa̱na̱ i̱; ndò#nì iin xa̱#á.</t>
  </si>
  <si>
    <t>Rí si̱ndo̱kó káná rí tá xáá kúún sa̱ví, ra va̱#a ní xíxí rí.</t>
  </si>
  <si>
    <t>Tá xíká i̱ va̱xi i̱, ta ndi̱ke̱ta iin kití so̱#o i̱; kú chu kú#vi̱ ya̱.</t>
  </si>
  <si>
    <t>Luvi ní taza i̱, ta ndi̱ta̱#vi̱ so̱#o ya̱.</t>
  </si>
  <si>
    <t>So̱#o ní ra̱; ni kǒó xíní so̱#o ra̱ ká#a̱n i̱ xí#ín ra̱.</t>
  </si>
  <si>
    <t>Iin ndaá ra̱ ku̱#va i̱ kú ra̱ súkun ní nu̱ú ndi#i nde̱.</t>
  </si>
  <si>
    <t>Ti̱kué#e̱ su̱kún i̱ ta kú#vi̱ kú chi ya̱.</t>
  </si>
  <si>
    <t>Kì#ìn sàì ye̱#e̱ chi kú#vi̱ ní su̱kún i̱.</t>
  </si>
  <si>
    <t>Kuá#an kusíkí xí#ín ra̱ Juan, sundí kǔ#un ún ve#e ra̱ Pedro chi kue̱#e̱ ní tìnà sa̱na̱ ra̱.</t>
  </si>
  <si>
    <t>Ndi̱xa̱#a̱n su̱tu̱ ñùù nde̱ ta kua̱#á ní na̱ si̱kúchí se̱#e.</t>
  </si>
  <si>
    <t>¿Qué cosa comes que estás muy gordo? Yo quisiera ser así.</t>
  </si>
  <si>
    <t>Permíteme moler la masa bien fina, entonces te la doy para hacer tortillas.</t>
  </si>
  <si>
    <t>¿Quién como los pájaro que tienen alas y vuelan!</t>
  </si>
  <si>
    <t>Deja que se calienten las tortillas, y entonces las comes, porque están muy frías.</t>
  </si>
  <si>
    <t>Estaba hablando bien con mi hijo, pero él se enojó conmigo y me insultó muy feo.</t>
  </si>
  <si>
    <t>—¿Tus amigos entienden el mixteco? —No, no entienden porque son hispanos (lit.: son gente española).</t>
  </si>
  <si>
    <t>Tengo mucha tos; me agarró la gripa y no tengo nada de ganas de trabajar.</t>
  </si>
  <si>
    <t>Junten estos frijoles con ésos.</t>
  </si>
  <si>
    <t>Teníamos muchos animales (dometicados), pero se nos murieron todos.</t>
  </si>
  <si>
    <t>Juan es inocente; sáquenlo de la cárcel.</t>
  </si>
  <si>
    <t>Fui a traer leña y estoy bien cansado; me duele mucho la espalda.</t>
  </si>
  <si>
    <t>Allí, detrás de ti, yo venía siguiéndote y ni siquiera me viste.</t>
  </si>
  <si>
    <t>Está pisando (sobre) la culebra.</t>
  </si>
  <si>
    <t>Somos muchos, por eso cocemos muchos frijoles; cocemos hasta medio litro.</t>
  </si>
  <si>
    <t>Algunas personas van a la cárcel porque cometen delitos.</t>
  </si>
  <si>
    <t>A veces voy a trabajar, y a veces no voy.</t>
  </si>
  <si>
    <t>No ha habido mucha lluvia, y se están secando todas nuestras milpas.</t>
  </si>
  <si>
    <t>No quiero tener muchos hijos; nada más quiero dos.</t>
  </si>
  <si>
    <t>Hace mucho puse mi dinero en el bano y ganó muy poquito interés.</t>
  </si>
  <si>
    <t>Mi esposa es muy buena; es muy trabajadora, por eso la quiero mucho.</t>
  </si>
  <si>
    <t>Nos nace mucho ganado; cada año nacen hembras.</t>
  </si>
  <si>
    <t>¿Está enferma tu mamá?, ya no la he visto.</t>
  </si>
  <si>
    <t>¡Está muy bonito el vestido que tienes puesto ahora!; hace un rato te ví con uno diferente.</t>
  </si>
  <si>
    <t>Están volviendo loco a mi tío; le hicieron brujería, (sabemos esto) porque ahora habla muy raro.</t>
  </si>
  <si>
    <t>No les alcanza la comida porque tienen muchos hijos, y además tienen mucho perros.</t>
  </si>
  <si>
    <t>Te pido el favor de que me prestes nada más otros veinte pesos.</t>
  </si>
  <si>
    <t>Voy a ir a la escuela para aprender a escribir.</t>
  </si>
  <si>
    <t>Ninguno de nuestros hijos está con nosotros. Todos se fueron a Tlapa a estudiar.</t>
  </si>
  <si>
    <t>Estoy muy triste por mi vaca; se le quebró una pata.</t>
  </si>
  <si>
    <t>Las chicatanas salen cuando empieza a llover, y son muy sabrosas.</t>
  </si>
  <si>
    <t>Cuando yo venía caminando, me entró un animal en la oreja y me duele mucho.</t>
  </si>
  <si>
    <t>Mi taza era muy bonita, pero se le quebró la agarradera.</t>
  </si>
  <si>
    <t>Él es muy desobediente; nunca me hace caso.</t>
  </si>
  <si>
    <t>Mi hermano es el más alto de todos nosotros.</t>
  </si>
  <si>
    <t>Se me lastimó el cuello y me duele mucho.</t>
  </si>
  <si>
    <t>Me agarró la gripa (lo sé) porque me duele mucho la garganta.</t>
  </si>
  <si>
    <t>Ve a jugar con Juan, pero no vayas a la casa de Pedro, porque tiene perros muy bravos.</t>
  </si>
  <si>
    <t>El sacerdote fue a nuestro pueblo y mucha gente bautizó a sus niños.</t>
  </si>
  <si>
    <t>[pres. sâá; pret. ndi̱sa̱á]</t>
  </si>
  <si>
    <t>[pres. sáká; pret. sàká]</t>
  </si>
  <si>
    <t>[pres. sáñá; pret. sàñá]</t>
  </si>
  <si>
    <t>[pres. sátá; pret. sàtá]</t>
  </si>
  <si>
    <t>[pres. síkuá#á; pret. si̱kuá#á]</t>
  </si>
  <si>
    <t>taán</t>
  </si>
  <si>
    <t>ta̱a̱n</t>
  </si>
  <si>
    <t>tá#án</t>
  </si>
  <si>
    <t>ta̱chí</t>
  </si>
  <si>
    <t>ta̱i̱</t>
  </si>
  <si>
    <t>ta̱#i̱</t>
  </si>
  <si>
    <t>ta̱#nu̱</t>
  </si>
  <si>
    <t>tasaá</t>
  </si>
  <si>
    <t>táta</t>
  </si>
  <si>
    <t>ta̱tán</t>
  </si>
  <si>
    <t>tavá</t>
  </si>
  <si>
    <t>ta#ví</t>
  </si>
  <si>
    <t>taxan</t>
  </si>
  <si>
    <t>taxi</t>
  </si>
  <si>
    <t>taya</t>
  </si>
  <si>
    <t>té#é</t>
  </si>
  <si>
    <t>te̱#é</t>
  </si>
  <si>
    <t>Tètà</t>
  </si>
  <si>
    <t>tià#á</t>
  </si>
  <si>
    <t>tia̱chi̱</t>
  </si>
  <si>
    <t>tiàká</t>
  </si>
  <si>
    <t>tiin</t>
  </si>
  <si>
    <t>tikaa</t>
  </si>
  <si>
    <t>ti̱kásu̱n</t>
  </si>
  <si>
    <t>ti̱kǎva</t>
  </si>
  <si>
    <t>ti̱ko̱to̱</t>
  </si>
  <si>
    <t>tin</t>
  </si>
  <si>
    <t>tìnà</t>
  </si>
  <si>
    <t>tinda̱#á</t>
  </si>
  <si>
    <t>tio̱kó</t>
  </si>
  <si>
    <t>ti#ví</t>
  </si>
  <si>
    <t>ti̱xin</t>
  </si>
  <si>
    <t>tixǔ#ú</t>
  </si>
  <si>
    <t>tǒ#o</t>
  </si>
  <si>
    <t>tosó</t>
  </si>
  <si>
    <t>to̱to̱</t>
  </si>
  <si>
    <t>tùtù</t>
  </si>
  <si>
    <t>tu̱#un</t>
  </si>
  <si>
    <t>tu̱vi</t>
  </si>
  <si>
    <t>vitin ta̱a̱n</t>
  </si>
  <si>
    <t>chitá#án</t>
  </si>
  <si>
    <t>kitá#án</t>
  </si>
  <si>
    <t>kutá#án</t>
  </si>
  <si>
    <t>sitá#i̱</t>
  </si>
  <si>
    <t>támí</t>
  </si>
  <si>
    <t>ta̱#nda̱ xa̱#á</t>
  </si>
  <si>
    <t>kixaa tátán</t>
  </si>
  <si>
    <t>kutátán</t>
  </si>
  <si>
    <t>lá#ví</t>
  </si>
  <si>
    <t>ta̱#ví</t>
  </si>
  <si>
    <t>sitáya</t>
  </si>
  <si>
    <t>ti̱in</t>
  </si>
  <si>
    <t>sitîin</t>
  </si>
  <si>
    <t>sitíkáá</t>
  </si>
  <si>
    <t>to̱to̱ nu̱ú itu</t>
  </si>
  <si>
    <t>to̱to̱ tokó</t>
  </si>
  <si>
    <t>tinaná nde#e</t>
  </si>
  <si>
    <t>tinaná ndikuaa</t>
  </si>
  <si>
    <t>tinaná so̱ó</t>
  </si>
  <si>
    <t>tinaná valí</t>
  </si>
  <si>
    <t>sikúún ti̱xin</t>
  </si>
  <si>
    <t>kixaa tǒ#o</t>
  </si>
  <si>
    <t>ndutǒ#o</t>
  </si>
  <si>
    <t>tu̱#un sâvi</t>
  </si>
  <si>
    <t>tu̱#un sá#án</t>
  </si>
  <si>
    <t>(variante ra)</t>
  </si>
  <si>
    <t>(variante to̱to̱)</t>
  </si>
  <si>
    <t>[variante de rá]</t>
  </si>
  <si>
    <t>[pres. de kutaku]</t>
  </si>
  <si>
    <t>[variante de I̱ta Ita]</t>
  </si>
  <si>
    <t>[variante de rí]</t>
  </si>
  <si>
    <t>[variante de tisó]</t>
  </si>
  <si>
    <t>[variante de ti̱ko̱to̱]</t>
  </si>
  <si>
    <t>[variante de nú]</t>
  </si>
  <si>
    <t>interrj.</t>
  </si>
  <si>
    <t>cada</t>
  </si>
  <si>
    <t>y (se usa entre oraciones)</t>
  </si>
  <si>
    <t>por, para, para que</t>
  </si>
  <si>
    <t>como (comparación)</t>
  </si>
  <si>
    <t>escribir</t>
  </si>
  <si>
    <t>poner (huevos; animalitos como moscas)</t>
  </si>
  <si>
    <t>hombre</t>
  </si>
  <si>
    <t>poner, meter (obj. pl.)</t>
  </si>
  <si>
    <t>temblar (la tierra)</t>
  </si>
  <si>
    <t>mañana (el día siguiente)</t>
  </si>
  <si>
    <t>todos los días</t>
  </si>
  <si>
    <t>paisano, compañero, familiar</t>
  </si>
  <si>
    <t>pariente</t>
  </si>
  <si>
    <t>uno a otro</t>
  </si>
  <si>
    <t>juntar</t>
  </si>
  <si>
    <t>pelear</t>
  </si>
  <si>
    <t>convivir</t>
  </si>
  <si>
    <t>reunirse</t>
  </si>
  <si>
    <t>aire, viento</t>
  </si>
  <si>
    <t>espíritu (implica el espíritu de un muerto)</t>
  </si>
  <si>
    <t>voz</t>
  </si>
  <si>
    <t>chistoso, bromista</t>
  </si>
  <si>
    <t>silla, asiento</t>
  </si>
  <si>
    <t>pudrirse</t>
  </si>
  <si>
    <t>hacer que se pudra</t>
  </si>
  <si>
    <t>vive</t>
  </si>
  <si>
    <t>oler, olfatear</t>
  </si>
  <si>
    <t>fragante</t>
  </si>
  <si>
    <t>romperse, cortarse</t>
  </si>
  <si>
    <t>romper, cortar</t>
  </si>
  <si>
    <t>ser elegido</t>
  </si>
  <si>
    <t>quebrarse (algo largo como lápiz o hueso)</t>
  </si>
  <si>
    <t>padre, papá</t>
  </si>
  <si>
    <t>señor</t>
  </si>
  <si>
    <t>medicina</t>
  </si>
  <si>
    <t>veneno, insecticida, herbicida</t>
  </si>
  <si>
    <t>curar</t>
  </si>
  <si>
    <t>ser curado, ser vacunado</t>
  </si>
  <si>
    <t>sacar</t>
  </si>
  <si>
    <t>quebrar, rajar, partir (algo más o menos redondo)</t>
  </si>
  <si>
    <t>roto</t>
  </si>
  <si>
    <t>quedarse quebrado, estar partiéndose (algo más o menos redondo)</t>
  </si>
  <si>
    <t>relámpago, rayo</t>
  </si>
  <si>
    <t>dar</t>
  </si>
  <si>
    <t>permitir</t>
  </si>
  <si>
    <t>acusar (ante las autoridades)</t>
  </si>
  <si>
    <t>prestar</t>
  </si>
  <si>
    <t>flojo (cosa)</t>
  </si>
  <si>
    <t>aflojarse</t>
  </si>
  <si>
    <t>aflojar</t>
  </si>
  <si>
    <t>duro</t>
  </si>
  <si>
    <t>duro, duramente</t>
  </si>
  <si>
    <t>cáscara (como de calabaza, huevo y tortuga)</t>
  </si>
  <si>
    <t>máscara</t>
  </si>
  <si>
    <t>Indica tercera persona de singular o plural. Se refiere básicamente a animales y cosas redondas.</t>
  </si>
  <si>
    <t>salsa</t>
  </si>
  <si>
    <t>remolino</t>
  </si>
  <si>
    <t>pez, pescado</t>
  </si>
  <si>
    <t>agarrar</t>
  </si>
  <si>
    <t>picar, morder</t>
  </si>
  <si>
    <t>gastar, malgastar</t>
  </si>
  <si>
    <t>atorarse</t>
  </si>
  <si>
    <t>pegar (con pegamento)</t>
  </si>
  <si>
    <t>estar colgado</t>
  </si>
  <si>
    <t>totopo</t>
  </si>
  <si>
    <t>ciruela</t>
  </si>
  <si>
    <t>ropa</t>
  </si>
  <si>
    <t>espantapájaros</t>
  </si>
  <si>
    <t>mecapal</t>
  </si>
  <si>
    <t>y, también (se usa entre palabras y frases)</t>
  </si>
  <si>
    <t>con</t>
  </si>
  <si>
    <t>perro</t>
  </si>
  <si>
    <t>tomate</t>
  </si>
  <si>
    <t>jitomate (rojo)</t>
  </si>
  <si>
    <t>tomate chambray</t>
  </si>
  <si>
    <t>tomate verde, tomatillo</t>
  </si>
  <si>
    <t>tomate silvestre</t>
  </si>
  <si>
    <t>casarse</t>
  </si>
  <si>
    <t>hormiga</t>
  </si>
  <si>
    <t>poner encima (obj. pl.)</t>
  </si>
  <si>
    <t>leña</t>
  </si>
  <si>
    <t>barrer</t>
  </si>
  <si>
    <t>enviar, mandar</t>
  </si>
  <si>
    <t>¡gracias!</t>
  </si>
  <si>
    <t>vientre</t>
  </si>
  <si>
    <t>estómago</t>
  </si>
  <si>
    <t>matriz</t>
  </si>
  <si>
    <t>abajo, debajo de</t>
  </si>
  <si>
    <t>dentro de, durante (un tiempo) Ta ti̱xin u̱vi̱ xiko ki̱ví kixa̱a̱ ra̱.</t>
  </si>
  <si>
    <t>causar diarrea</t>
  </si>
  <si>
    <t>chivo</t>
  </si>
  <si>
    <t>respetuoso</t>
  </si>
  <si>
    <t>papel, carta, libro</t>
  </si>
  <si>
    <t>palabra</t>
  </si>
  <si>
    <t>idioma, lengua</t>
  </si>
  <si>
    <t>platicar</t>
  </si>
  <si>
    <t>lengua mixteca</t>
  </si>
  <si>
    <t>lengua española</t>
  </si>
  <si>
    <t>amanecer</t>
  </si>
  <si>
    <t>existir, estar (enfocando en el principio de la existencia)</t>
  </si>
  <si>
    <t>Ye̱#e̱ tá ndi̱xa̱#a̱n i̱ xa̱chíñú i̱, ta na̱ ve#e i̱ ká#a̱n na̱ kâní ní ndi̱xa̱#a̱n i̱.</t>
  </si>
  <si>
    <t>Tá kǒó nda#á yó, ta kuchǐñú xachíñú yó; kua̱#á ní chiñu íkán yó xí#ín nda#á yó.</t>
  </si>
  <si>
    <t>Ná xachíñú ún xí#ín i̱, ta cha#vi i̱ yó#o̱ tá smana.</t>
  </si>
  <si>
    <t>Na#á kú chi xi̱ndàsì nduxí sa̱na̱ nde̱, ta ndi̱ka̱ku rí nu̱ú kue̱#e̱.</t>
  </si>
  <si>
    <t>Kua̱#á ka ví chì#ì tu nde̱, ta ni kǒó mií nií nde̱ ndíkáná; iin ko#ndo lo#o pá#a tíín kú ya̱.</t>
  </si>
  <si>
    <t>—¿Ndá hora kúa̱ ku̱#u̱n ún ve#e i̱ ta kundatun i̱ yó#o̱? —Kàà ku̱mí xikuàá ku̱#u̱n i̱.</t>
  </si>
  <si>
    <t>Ya̱sín ní kùñù na̱#ña̱, tá xíxí kùñù nduxí, saá xíxí ya̱.</t>
  </si>
  <si>
    <t>Kua̱#á ní na̱ xíni tá#án xí#ín i̱ táá na̱ carta nu̱ú i̱.</t>
  </si>
  <si>
    <t>Tá íyo kùñù ta kâtin ka ví tikiñú; iin táá ya̱a̱ rí ndi̱ví rí sa̱tá ya̱.</t>
  </si>
  <si>
    <t>¿Unkú ra̱ ta̱a kìxì ndi̱ka̱#a̱n xí#ín ún ku̱#u̱n ún xachíñú ún xí#ín ra̱?</t>
  </si>
  <si>
    <t>Ku̱#u̱n koxta xí#ín nde̱ taán nde̱ nií.</t>
  </si>
  <si>
    <t>Kuenda koo ndó ku̱su̱n ndó ñǔu chi ta̱an, che.</t>
  </si>
  <si>
    <t>Xa̱ si̱lo#o va ndi#i chiñu nu̱ú i̱; ta̱a̱n ndi#i xachíñú na̱ xí#ín i̱.</t>
  </si>
  <si>
    <t>Na̱ tá#án nde̱ kú ndi#i na̱ íyo colonia yó#ó.</t>
  </si>
  <si>
    <t>Ndi̱xi̱yo iin ta̱ tá#án nde̱ ta ndi̱xa̱#a̱n ra̱ inka ñùù, ta ikán kànì na̱ ra̱ ta ndi̱xi̱#i̱ ra̱.</t>
  </si>
  <si>
    <t>Yó ve#e kú yó, ta ná ku̱#vi̱ ini yó kuni tá#án yó.</t>
  </si>
  <si>
    <t>Va̱#a xáchíñú yó xikuàá; kǒó i#ní va̱#a chi xa̱ kíxáá xíká ta̱chí.</t>
  </si>
  <si>
    <t>Ra̱ kú#vi̱ kú ra̱ lo#o se̱#e yá; xákú ní ra̱. Ta̱chí kì#ìn ña#á.</t>
  </si>
  <si>
    <t>Tá ká#a̱n táta chée i̱, saá ká#a̱n ra̱ káná ña̱á. ¡Ndikuni ndó ta̱chí ra̱, sá kuni ndó!</t>
  </si>
  <si>
    <t>Ta̱chí ní yá chi nino saá sikuáku̱ yá nde̱.</t>
  </si>
  <si>
    <t>Koo nu̱ú ta̱i̱ nditú#ún cuento xí#ín i̱, nána.</t>
  </si>
  <si>
    <t>Kǎxí ún mango ña̱á chi vǎ#á rí; tá#i̱ ní rí; koto sikua̱#a rí kue̱#e̱ xí#ín ún.</t>
  </si>
  <si>
    <t>Ya̱ ndi̱xiyá kú nduchí; ta#mi ya̱ sá kuni ún; kini ka ví xá#a̱n ya̱.</t>
  </si>
  <si>
    <t>Tùtà kúni̱ i̱ ndiko i̱ ta vǎ#á mií ka itin i̱, iin ndi̱ta̱#nda̱ ya̱a̱ ya̱.</t>
  </si>
  <si>
    <t>Kundǒó ndó ti̱xin itún ña̱á chi íyo ní itún tá#i̱ nda#á nú ta i̱yo ní ta̱#nu̱ nú ko̱yo nú sa̱tá ndó.</t>
  </si>
  <si>
    <t>Ta̱ lo#o, kuni so̱#o ún ya̱ ka̱#a̱n i̱ xí#ín ún, tasaá koo va̱#a ún.</t>
  </si>
  <si>
    <t>Ya̱chi̱ va̱#a ní xi̱tá#án i̱ xí#ín táta ún, tá ndi̱xi̱yo kuâán i̱.</t>
  </si>
  <si>
    <t>Ra̱ ndi̱xi̱#i̱ kú ra̱ táta yó#ó; su̱kún ra̱ kàvá na̱ ta xa̱#ní na̱ ra̱.</t>
  </si>
  <si>
    <t>Xina#á tá tǎ#an ni̱#í na̱ ta̱tán xí#ín sàì kàà, ta kua̱#á ní na̱ válí ndi̱xi̱#i̱ ìkán ya̱.</t>
  </si>
  <si>
    <t>Kuá#an ndó taán ndó ta̱tán yu#ú lisu#u koto ka ka#nda ndi#i rí itún kui̱#i.</t>
  </si>
  <si>
    <t>Tavá ndó ti̱ko̱to̱ ndó chita#nu ndó ná i̱chi̱ ya̱ chi uxá ní ya̱.</t>
  </si>
  <si>
    <t>Ta#ví sandía ná kaxí yó chi xí#i ní ini i̱.</t>
  </si>
  <si>
    <t>Ava ikán kànì taxan itún tùxá ká#nú ndi̱ndi̱chi̱ nú.</t>
  </si>
  <si>
    <t>Kǒó ndítáxí nde̱ kuxi na̱ ve#e yá, ya̱kán xándáxá ní na̱ xí#ín nde̱.</t>
  </si>
  <si>
    <t>Taxi ndó ná koo lo#o se̱#e i̱ xí#ín ndó kui̱ya̱ vitin.</t>
  </si>
  <si>
    <t>Vǎ#á mií ta̱i̱ sàtá i̱; taya ní nú.</t>
  </si>
  <si>
    <t>Vǎ#á mií ta̱i̱ sàtá i̱. Vitin va sàtá i̱ nú ta xa̱ tàyà ndi#i nú.</t>
  </si>
  <si>
    <t>Té#é ní uxán ún; chika̱a̱ tìkuǐi xí#ín ya̱.</t>
  </si>
  <si>
    <t>Nu̱ú ñu#ú kíxi̱ na̱ ta té#é ka ví kíxi̱ na̱.</t>
  </si>
  <si>
    <t>Tá índú#ú i̱ xíxí i̱, ta kètà iin yuchí lo#o te̱#é ndi̱ví yu#ú i̱.</t>
  </si>
  <si>
    <t>Va̱#a ka ví tíxá#á na̱; te̱#é ndika#a ñú#ú nu̱ú na̱ tíxá#á na̱.</t>
  </si>
  <si>
    <t>Vǎ#á ví tu xíxí tià#á ndutá kûun ini kàà ya̱ ndíkó ya#á, ya̱kán va̱#a ka tu xíxí rá kûun ini ko̱#ó xá#á, tu che.</t>
  </si>
  <si>
    <t>Kuendo koo ún, xíká ní tia̱chi̱, koto síndúva ya̱ yó#o̱.</t>
  </si>
  <si>
    <t>Tiàká xíxí nde̱ ndóó nde̱ ta ndi̱ti̱in leke tiàká su̱kún ra̱ ta̱a lo#o se̱#e i̱.</t>
  </si>
  <si>
    <t>Xina#á tá káná si̱ndo̱kó ñǔu, ta ndíkôo nde̱ tíín nde̱ rí.</t>
  </si>
  <si>
    <t>Kuenda koo ndó chi koto ka tiin tìnà ndó#o̱; kití sáná kú rí.</t>
  </si>
  <si>
    <t>Ndi#i xù#ún ya̱ kí#ín ra̱ ta iin tíín ya̱a̱ ra̱ ya̱; ni kǒó mií ya̱ chívá#a ra̱.</t>
  </si>
  <si>
    <t>Ti̱kàà ní na̱ ita su̱kún ra̱ gobernador tá kìxì ra̱ Ti̱ndà#ì yó#ó.</t>
  </si>
  <si>
    <t>Vikó San Luka kúa̱, ya̱kán tíkáá ní ita su̱kún si̱ndi̱kí sa̱na̱ na̱.</t>
  </si>
  <si>
    <t>Ki#in ka ndó tìkàchí tosó ndó sa̱tá ndó, chi vi̱xin ní.</t>
  </si>
  <si>
    <t>Juan, na#a, ku̱#u̱n ún satá ún ñuñú ná ke̱e nu̱ú ti̱kásu̱n kuxi yó.</t>
  </si>
  <si>
    <t>Sindí#vi kàà to̱to̱ ún, saá kundixi ún ya̱ chi ti̱i ní ya̱.</t>
  </si>
  <si>
    <t>Chinùù ndó tìkuǐi ná chi̱#yó rá. Tasaá ko#o ndó rá.</t>
  </si>
  <si>
    <t>Ra̱ Julio tin ra̱ Beto ndi̱xa̱#a̱n nda̱ xa̱chíñú ní nda̱ ikú.</t>
  </si>
  <si>
    <t>Saká ndó nií ná#nú tin nií válí, iin káchi ná ku̱#u̱n ndi#i ya̱.</t>
  </si>
  <si>
    <t>Ko̱so̱ ndó itún tinaná chi kua̱#a̱n íchi̱ ní nú.</t>
  </si>
  <si>
    <t>Ná tinda̱#á i̱ ta kúni̱ i̱ ku̱#u̱n ndi#i na̱ xíní tá#án xí#ín i̱.</t>
  </si>
  <si>
    <t>Xa̱ kua̱#á ní na̱#a xáa̱ xíkôo Ti̱ndà#ì yó#ó, xa̱ chée ní kua̱#a̱n ndúú ya̱.</t>
  </si>
  <si>
    <t>Kátá ka ví xa̱#á i̱; tio̱kó tììn ní ye̱#e̱.</t>
  </si>
  <si>
    <t>Nu̱ú mesa tìsó i̱ ko̱#ó ta ndi̱ko̱yo ya̱ ndi̱ta̱#ví ya̱.</t>
  </si>
  <si>
    <t>Na̱ ñùù i̱ ta kǒó sátá na̱ titún, nina xá#a̱n mií na̱ xa̱#á nú.</t>
  </si>
  <si>
    <t>Tá ti#ví ndó ve#e, ta ki#in ndó ta̱ka̱, taán ndó ini bolsa, saá ku̱#u̱n ya̱ kui̱ta̱ ya̱.</t>
  </si>
  <si>
    <t>Iin yá ñùù i̱ kâní ka ví kèè yá kua̱#a̱n yá xachíñú yá; nda̱ Ikú Kìmì tì#ví na̱ yá kua̱#a̱n yá.</t>
  </si>
  <si>
    <t>Táxí ní i̱ tixa#vi nda#á Ndióxi̱ chi xi̱ndàà ra̱ ye̱#e̱; kǒó ya̱ ndíndó#ó i̱ ndi̱xa̱#a̱n i̱ inka ñùù.</t>
  </si>
  <si>
    <t>Ndxa#vi ún ki̱xàà ún ya̱ma̱ní xí#ín i̱; chi̱ndeé ún ye̱#e̱ ndi̱kua̱#a ve#e i̱.</t>
  </si>
  <si>
    <t>Tá ndíkátá ún to̱to̱ ta kuenda koo ún sindǎxín ní ún mií ún chi ná kuchée ún ta i̱yo ní kaxí ya̱ ti̱xin ún.</t>
  </si>
  <si>
    <t>Tindakú yáxí ti̱xin i̱ chi kú#vi̱ ní ya̱.</t>
  </si>
  <si>
    <t>Ve̱e ní xa̱chíñú yá tá ndi̱xi̱yo kuáán yá, ta vitin kètà ti̱xin yá.</t>
  </si>
  <si>
    <t>Chí ti̱xin mesa ni̱nu̱ ndíkáa̱ vilú lo#o sa̱na̱ i̱ kíxi̱ rí.</t>
  </si>
  <si>
    <t>Dentro de cuarenta días va a llegar.</t>
  </si>
  <si>
    <t>Tá ná ka#ní ndó tixǔ#ú, ta xikó ndó sa̱tá rí nu̱ú i̱.</t>
  </si>
  <si>
    <t>Tǒ#o ní se̱#e na̱; ndíkání ní na̱ nu̱ú ra̱, ya̱kán va̱#a.</t>
  </si>
  <si>
    <t>Táta, tá kua̱#a̱n ún Ti̱ndà#ì, ta satá lo#o ún tùtù kuni ñú#ú i̱ chi kǒó ka tùtù ku̱#u̱n xí#ín i̱ scuela.</t>
  </si>
  <si>
    <t>Kini ka ví ká#a̱n ra̱ Pedro lo#o, se̱#e yá Juana, nina tu̱#un vǎ#á ká#a̱n ra̱.</t>
  </si>
  <si>
    <t>—¿Ndá tu̱#un kúa̱ ká#a̱n ún? —Tu̱#un sâví va ká#a̱n i̱.</t>
  </si>
  <si>
    <t>Ta ndi̱tu̱vi inka ki̱ví ta kì#ìn kue̱#e̱ ye̱#e̱; ndeé ní ndeé ndò#ò i̱.</t>
  </si>
  <si>
    <t>Kañú#ú ún nána ún chi yá ǹa̱á si̱kákú yó#o̱; tá kǒó yá ña̱á, ta tǔví nu̱ú ún.</t>
  </si>
  <si>
    <t>Cuando fui a trabajar, mi familia decía que me había ido muy lejos.</t>
  </si>
  <si>
    <t>Si no tuviéramos las manos, no podríamos trabajar; con las manos hacemos muchas cosas.</t>
  </si>
  <si>
    <t>Trabaja conmigo, y te pagaré cada semana.</t>
  </si>
  <si>
    <t>Nuestras gallinas estuvieron encerradas por mucho tiempo y, sí, se salvaron de la enfermedad.</t>
  </si>
  <si>
    <t>Parece que sembramos mucho, pero nos salió solamente un montoncito de mazorcas.</t>
  </si>
  <si>
    <t>—¿A qué hora vas a ir a mi casa para que te espere? —A las cuatro de la tarde voy a ir.</t>
  </si>
  <si>
    <t>La carne de chintete es muy sabrosa; es como la de pollo.</t>
  </si>
  <si>
    <t>Muchos de mis amigos me escriban cartas.</t>
  </si>
  <si>
    <t>Cuando hay carne en la casa, se amontonan las moscas verdes y ponen sus huevos sobre la carne.</t>
  </si>
  <si>
    <t>¿Quién es el hombre que vino a hablarte para que vayas a trabajar con él?</t>
  </si>
  <si>
    <t>Vamos a llevar el costal para meter la mazorca.</t>
  </si>
  <si>
    <t>Cuídense al dormir en la noche porque dicen que va a temblar.</t>
  </si>
  <si>
    <t>Todos los que viven aquí en la colonia son nuestros paisanos.</t>
  </si>
  <si>
    <t>Teníamos un pariente que fue a otra ciudad, y allá lo apuñalaron y se murió.</t>
  </si>
  <si>
    <t>Somos de la familia, y debemos de estimarnos unos a otros.</t>
  </si>
  <si>
    <t>En las tardes se trabaja mejor; no hace tanto calor, porque ya empieza a soplar el viento.</t>
  </si>
  <si>
    <t>El hijito de ella está enfermo; llora mucho. Lo agarró un espíritu.</t>
  </si>
  <si>
    <t>La voz del que está llamando allí se parece a la de mi abuelito. ¡Óiganlo bien y verán!</t>
  </si>
  <si>
    <t>Ella es muy chistosa, porque siempre nos hace reír.</t>
  </si>
  <si>
    <t>Señora, siéntese en la silla y cuénteme que hay.</t>
  </si>
  <si>
    <t>No comas ese mango porque está muy podrido; te puede hace daño.</t>
  </si>
  <si>
    <t>Se acedaron los frijoles; huélelos para que veas; huelen muy feo.</t>
  </si>
  <si>
    <t>Quiero hacer atole, pero mi cedazo ya no sirve; está completamente roto.</t>
  </si>
  <si>
    <t>No se sienten debajo del árbol porque tiene muchas ramas podridas y se pueden quebrar y caer encima de ustedes.</t>
  </si>
  <si>
    <t>Hijo, escucha bien lo que te digo, entonces te irá bien.</t>
  </si>
  <si>
    <t>Antes, cuando estaba soltero, me llevaba muy bien con tu papá.</t>
  </si>
  <si>
    <t>Este señor se murió; alguien le torció el cuello y lo mató.</t>
  </si>
  <si>
    <t>Vayan a echar insecticida a las hormigas, no sea que se suban a lo árboles frutales y les cortan todas sus hojas.</t>
  </si>
  <si>
    <t>Saquen su ropa y cuélguenla para que se seque porque está muy mojada.</t>
  </si>
  <si>
    <t>Parte la sandía para comer porque tengo mucha ganas de comerla.</t>
  </si>
  <si>
    <t>El año pasado el relámpago le pegó al pino grande que estaba en nuestro terreno y se secó.</t>
  </si>
  <si>
    <t>No le dimos de comer a la familia de ella; por eso disputan mucho con nosotros.</t>
  </si>
  <si>
    <t>Por favor, permitan que mi hija viva con ustedes este año.</t>
  </si>
  <si>
    <t>Las sillas que compré no sirven; están muy flojas.</t>
  </si>
  <si>
    <t>Las sillas que compré no son buenas. Tiene poco que las compré y ya se aflojaron todas.</t>
  </si>
  <si>
    <t>Tu masa está muy dura; échale agua.</t>
  </si>
  <si>
    <t>Ellos duermen en el suelo, y está bien duro (lit.: duermen muy duramente).</t>
  </si>
  <si>
    <t>Cundo yo estaba comiendo, me salió un pedacito de la cáscara del huevo.</t>
  </si>
  <si>
    <t>Ellos danzan muy bien; tienen máscaras de tigre.</t>
  </si>
  <si>
    <t>Se dice que la salsa que se hace en una licuadora no es muy sabrosa, y que la salsa que se hace en el molcajete es mejor.</t>
  </si>
  <si>
    <t>Ten cuidado porque hay muchos remolinos; no sea que te tumben.</t>
  </si>
  <si>
    <t>Estábamos comiendo pescado y se le atoró un hueso en la garganta a mi hijo.</t>
  </si>
  <si>
    <t>Antes, cuando salían las chicatanas, nos levantábamos en la noche para agarrarlas.</t>
  </si>
  <si>
    <t>Cuídense, no sea que el perro les muerda; está rabioso.</t>
  </si>
  <si>
    <t>Todo el dinero que gana lo malgasta; no guarda nada.</t>
  </si>
  <si>
    <t>La gente le colgó muchas flores al gobernador cuando vino aquí a Tlapa.</t>
  </si>
  <si>
    <t>Es la fiesta de San Lucas; por eso el ganado tiene flores colgadas en su cuello.</t>
  </si>
  <si>
    <t>Agarren más cobijas para que se tapen porque hace mucho frío.</t>
  </si>
  <si>
    <t>Juan, ve a comprar miel para echar en los totopos cuando los comamos.</t>
  </si>
  <si>
    <t>Plancha tu ropa antes de ponértela porque está muy arrugada.</t>
  </si>
  <si>
    <t>Pongan el agua para que hierva, entonces la toman.</t>
  </si>
  <si>
    <t>Julio y Beto fueron a trabajar muy duro al campo.</t>
  </si>
  <si>
    <t>Junte la mazorca grande con la chica para que vayan juntas.</t>
  </si>
  <si>
    <t>Rieguen los tomates porque ya se están secando.</t>
  </si>
  <si>
    <t>Cuando me case, quisiera que todos mis amigos fueran a mi boda.</t>
  </si>
  <si>
    <t>Muchas personas están llegando a vivir aquí, a Tlapa; ya está creciendo mucho.</t>
  </si>
  <si>
    <t>Tengo mucha comezón en el pie; me picaron las hormigas.</t>
  </si>
  <si>
    <t>Puse los platos en la mesa, y se cayeron y se quebraron.</t>
  </si>
  <si>
    <t>La gente de mi pueblo no compra leña; ellos mismos la van a cortar.</t>
  </si>
  <si>
    <t>Cuando barran la casa, echen la basura en una bolsa para que se vaya a tirar.</t>
  </si>
  <si>
    <t>Una mujer de mi pueblo se fue a trabajar muy lejos; la mandaron a trabajar hasta Zitlaltepec.</t>
  </si>
  <si>
    <t>Doy muchas gracias a Dios porque me cuidó; no me pasó nada cuando fui a otro país.</t>
  </si>
  <si>
    <t>Gracias porque hiciste el favor de ayudarme a hacer mi casa.</t>
  </si>
  <si>
    <t>Cuando laves la ropa, ten cuidado; no te mojes mucho; es peligroso porque cuando llegues a ser más grande, vas a tener dolor en el vientre. (Creencia)</t>
  </si>
  <si>
    <t>Las lombrices me están comiendo el estómago, porque me duele mucho.</t>
  </si>
  <si>
    <t>Ella trabajaba muy pesado cuando era joven, y ahora se le salió la matriz.</t>
  </si>
  <si>
    <t>Mi gatito está dormido debajo de la mesa.</t>
  </si>
  <si>
    <t>Cuando maten el chivo, véndanme la piel.</t>
  </si>
  <si>
    <t>El hijo de ellos es muy respetuoso; lo aconsejan mucho, por eso es bueno.</t>
  </si>
  <si>
    <t>Papá, cuando vayas a Tlapa, por favor, cómprame papel para que use porque ya no tengo para la escuela.</t>
  </si>
  <si>
    <t>—¿Qué idioma hablas? —Hablo mixteco.</t>
  </si>
  <si>
    <t>Cuando amaneció el día siguiente; estuve muy grave.</t>
  </si>
  <si>
    <t>Respeta a tu mamá porque ella te dio a luz; sin ella no estuvieras aquí.</t>
  </si>
  <si>
    <t>[pres. táá; pret. tàà]</t>
  </si>
  <si>
    <t>[pres. tá#i̱; pret. ndi̱ta̱#i̱]</t>
  </si>
  <si>
    <t>[pres. tá#nda̱; pret. ndi̱ta̱#nda̱]</t>
  </si>
  <si>
    <t>[pres. tá#nu̱; pret. ndi̱ta̱#nu̱]</t>
  </si>
  <si>
    <t>[pres. tává; pret. tàvá]</t>
  </si>
  <si>
    <t>[pres. tá#ví; pret. tà#ví]</t>
  </si>
  <si>
    <t>[pres. táxí; pret. tàxì]</t>
  </si>
  <si>
    <t>[pres. táya; pret. tàyà]</t>
  </si>
  <si>
    <t>[pres. tíkáá; pret. ti̱kàà]</t>
  </si>
  <si>
    <t>[pres. tínda̱#á; pret. ti̱nda̱#á]</t>
  </si>
  <si>
    <t>[pres. tísó; pret. tìsó]</t>
  </si>
  <si>
    <t>[pres. tí#ví; pret. tì#ví]</t>
  </si>
  <si>
    <t>[pres. tûvi; pret. ndi̱tu̱vi]</t>
  </si>
  <si>
    <t>Véase chika̱a̱</t>
  </si>
  <si>
    <t>Véase ka̱#nu̱</t>
  </si>
  <si>
    <t>Véase kachí</t>
  </si>
  <si>
    <t>Véase nda̱#i̱</t>
  </si>
  <si>
    <t>ún</t>
  </si>
  <si>
    <t>u̱na̱</t>
  </si>
  <si>
    <t>u̱ni̱</t>
  </si>
  <si>
    <t>u̱ní ini</t>
  </si>
  <si>
    <t>unkú</t>
  </si>
  <si>
    <t>u̱#u̱n</t>
  </si>
  <si>
    <t>u̱#va̱</t>
  </si>
  <si>
    <t>u̱vi̱</t>
  </si>
  <si>
    <t>u̱#vi̱</t>
  </si>
  <si>
    <t>u̱xa̱</t>
  </si>
  <si>
    <t>u̱xi̱</t>
  </si>
  <si>
    <t>ku u̱ní ini</t>
  </si>
  <si>
    <t>kixaa u̱ní ini</t>
  </si>
  <si>
    <t>(variante inkú)</t>
  </si>
  <si>
    <t>[variantes yuxán, vuxán]</t>
  </si>
  <si>
    <t>pron. interr.</t>
  </si>
  <si>
    <t>[una contracción de unkú y ya̱]</t>
  </si>
  <si>
    <t>Es la forma corta de la segunda persona de singular.</t>
  </si>
  <si>
    <t>tres</t>
  </si>
  <si>
    <t>envidioso</t>
  </si>
  <si>
    <t>cinco</t>
  </si>
  <si>
    <t>salado</t>
  </si>
  <si>
    <t>dos</t>
  </si>
  <si>
    <t>doloroso</t>
  </si>
  <si>
    <t>siete</t>
  </si>
  <si>
    <t>diez</t>
  </si>
  <si>
    <t>Na#a kusíkí ún xí#ín nde̱.</t>
  </si>
  <si>
    <t>U̱ní ka ví ini na̱; xìnì na̱ va̱#a ní káá itun i̱ ta ndi̱xa̱#a̱n na̱ ndi̱xa̱#nu̱ ya̱a̱ na̱ ya̱.</t>
  </si>
  <si>
    <t>Ku̱#u̱n i̱ Ti̱ndà#ì ta ki#in i̱ xìyò ún. ¿Ta unkú ka ya̱ kúni̱ ún ki#in i̱?</t>
  </si>
  <si>
    <t>¿Unkú tàxì ndaí nda#á ún ndi̱ki̱#vi ún tàvà ún tixíi ini ve#e i̱, kúa̱ ra̱?</t>
  </si>
  <si>
    <t>Lo#o pá#a ví ñi̱í chi̱kàà ndó xí#ín nduchí; ni kǒó u̱#va̱ mií ya̱.</t>
  </si>
  <si>
    <t>Ya̱ ti̱kué#e̱ kú sa̱tá i̱, u̱#vi̱ ka ví kú#vi̱ ya̱.</t>
  </si>
  <si>
    <t>Nu̱ní tává na̱ uxán ta va̱#a ya̱ ndíkó na̱ xi̱tá xí#ín ya̱.</t>
  </si>
  <si>
    <t>Ven a jugar con nosotros.</t>
  </si>
  <si>
    <t>Voy a ir a Tlapa y te voy a comprar un vestido. ¿Qué más quieres que te compre?</t>
  </si>
  <si>
    <t>¿Quién te dio permiso de entrar a mi casa y sacar el arma?</t>
  </si>
  <si>
    <t>Han echado muy poca sal a los frijoles; no están salados.</t>
  </si>
  <si>
    <t>Me lastimé la espalda y fue muy doloroso.</t>
  </si>
  <si>
    <t>¿quién?</t>
  </si>
  <si>
    <t>va̱#a</t>
  </si>
  <si>
    <t>válí</t>
  </si>
  <si>
    <t>ve̱e</t>
  </si>
  <si>
    <t>ve#e</t>
  </si>
  <si>
    <t>vikó</t>
  </si>
  <si>
    <t>vi̱kó</t>
  </si>
  <si>
    <t>vilú</t>
  </si>
  <si>
    <t>vi̱#ndá</t>
  </si>
  <si>
    <t>vitin</t>
  </si>
  <si>
    <t>vi̱xin</t>
  </si>
  <si>
    <t>vuxán</t>
  </si>
  <si>
    <t>ki̱ví va̱#a</t>
  </si>
  <si>
    <t>kunduva̱#a</t>
  </si>
  <si>
    <t>ti̱kùmì va̱#a</t>
  </si>
  <si>
    <t>xi̱tá va̱#a</t>
  </si>
  <si>
    <t>va̱#a ni</t>
  </si>
  <si>
    <t>ya#á va̱#a</t>
  </si>
  <si>
    <t>ya̱va̱#a yó</t>
  </si>
  <si>
    <t>kixaa ve̱e</t>
  </si>
  <si>
    <t>kuve̱e</t>
  </si>
  <si>
    <t>ve#e ndo̱#yo</t>
  </si>
  <si>
    <t>ve#e ñu̱#u</t>
  </si>
  <si>
    <t>ve#e ta̱i̱</t>
  </si>
  <si>
    <t>vikó Ndìì</t>
  </si>
  <si>
    <t>kuvi̱xin xí#i</t>
  </si>
  <si>
    <t>[pres. en proceso de kixi]</t>
  </si>
  <si>
    <t>[variante de uxán]</t>
  </si>
  <si>
    <t>bueno, buen</t>
  </si>
  <si>
    <t>bien</t>
  </si>
  <si>
    <t>guardar</t>
  </si>
  <si>
    <t>maltratar</t>
  </si>
  <si>
    <t>sanar, curar</t>
  </si>
  <si>
    <t>cebolla</t>
  </si>
  <si>
    <t>pan</t>
  </si>
  <si>
    <t>nuestra alma</t>
  </si>
  <si>
    <t>pequeños, chicos (pl.)</t>
  </si>
  <si>
    <t>a lo mejor, tal vez</t>
  </si>
  <si>
    <t>pesado</t>
  </si>
  <si>
    <t>hacer pesado</t>
  </si>
  <si>
    <t>ponerse pesado</t>
  </si>
  <si>
    <t>casa</t>
  </si>
  <si>
    <t>palacio municipal</t>
  </si>
  <si>
    <t>lugar de sacrificio (Nota cultural: Éste no es un lugar específico; es cualquier lugar donde hay agua y donde hacen sacrificios.)</t>
  </si>
  <si>
    <t>iglesia, templo</t>
  </si>
  <si>
    <t>altar (de los brujos)</t>
  </si>
  <si>
    <t>fiesta</t>
  </si>
  <si>
    <t>nube</t>
  </si>
  <si>
    <t>gato</t>
  </si>
  <si>
    <t>nopal</t>
  </si>
  <si>
    <t>ahora, hoy</t>
  </si>
  <si>
    <t>todos los días, diario</t>
  </si>
  <si>
    <t>frío</t>
  </si>
  <si>
    <t>hace frío</t>
  </si>
  <si>
    <t>sentir frío, tener frío</t>
  </si>
  <si>
    <t>Leke kándíká si̱ndi̱kí kú ya̱ va̱#a ní saá chi kǒó leke yuchí ñú#ú xí#ín ya̱.</t>
  </si>
  <si>
    <t>Kui̱ya̱ vitin va̱#a kú chi kèè nde̱; kua̱#á ní nu̱ní nde̱ kànà.</t>
  </si>
  <si>
    <t>Ya#vi ka ví ká#a̱n na̱ xa̱#á ñú#ú, ta ka̱ndàà lo#o na̱ sa̱tá ya̱; ya̱kán va̱#a sàtá i̱ ya̱.</t>
  </si>
  <si>
    <t>Kùví mií ku̱#u̱n i̱ ikú xachíñú i̱ chi válí ní se̱#e i̱.</t>
  </si>
  <si>
    <t>Koo ndúví ndó xí#ín se̱#e ndó ná kutátán na̱ chi vasana kixi na̱ xátátán ki̱ví vitin.</t>
  </si>
  <si>
    <t>Ndá#vi ní ví burro sa̱na̱ nde̱; ve̱e ka ví titún ndísó rí íkán na̱ ta kunděé mií ka ini rí kaka rí.</t>
  </si>
  <si>
    <t>Chi̱kàsì kútú nde̱ yé#é ta váváá kuití ndi̱ki̱#vi na̱ kuí#ná ve#e nde̱.</t>
  </si>
  <si>
    <t>Ku̱#u̱n nde̱ koto nde#é nde̱ vikó Ramu ya̱ íyo Ti̱ndà#ì.</t>
  </si>
  <si>
    <t>Sava ki̱ví tá íyo vi̱kó nu̱ú ndiví, ta kúchí#ñá kú chi ini i̱.</t>
  </si>
  <si>
    <t>Xi̱ín ní chîín tí vilú sa̱na̱ ndó, iin si̱tíkué#e̱ ya̱a̱ rí nda#á i̱.</t>
  </si>
  <si>
    <t>Va̱#a ní xáxí vi̱#ndá, ká#chi na̱, sundí ye̱#e̱ ta kǒó kútóo i̱ kaxí i̱ ya̱; kútóo ka i̱ tí chǐkín va.</t>
  </si>
  <si>
    <t>Kǒó kâní ka xá#a̱n nde̱ xító nde̱ ra̱ xìtò i̱; yati yó#ó xàà ra̱ íyo ra̱ xí#ín nde̱ vitin.</t>
  </si>
  <si>
    <t>I#ní yo̱kó tùtà va̱#a ní xí#í ya̱ tá tiempo vi̱xin.</t>
  </si>
  <si>
    <t>Ki#in iin ti̱ko̱to̱ suví ún se̱#e ún chi vi̱xin ní.</t>
  </si>
  <si>
    <t>La costilla de res es muy buena porque no tiene pedacitos de huesos.</t>
  </si>
  <si>
    <t>Este año nos fue muy bien; dio mucho nuestra cosecha.</t>
  </si>
  <si>
    <t>Estaban pidiendo mucho por el terreno, pero le rebajaron un poco; por eso lo pude comprar.</t>
  </si>
  <si>
    <t>No puedo ir a trabajar al campo porque mis niños están muy pequeños.</t>
  </si>
  <si>
    <t>Estén listos con sus hijos para vacunarlos porque a lo mejor van a venir los médicos hoy.</t>
  </si>
  <si>
    <t>Pobre de nuestro burro; ellos le hacen cargar mucha leña y está muy pesada; no aguanta caminar más.</t>
  </si>
  <si>
    <t>Cerramos la puerta bien con llave, y aun así entraron los ladrones.</t>
  </si>
  <si>
    <t>Vamos a ir a ver la fiesta de Ramos que hay en Tlapa.</t>
  </si>
  <si>
    <t>A veces, cuando hay muchas nubes, siento mucha tristeza.</t>
  </si>
  <si>
    <t>Las garras de su gato son muy filosas; me lastimó la mano.</t>
  </si>
  <si>
    <t>El atole calientito es muy rico en el tiempo de frío.</t>
  </si>
  <si>
    <t>Agarra un trapo para que envuelvas a tu hijo porque hace mucho frío.</t>
  </si>
  <si>
    <t>[neg. vǎ#á]</t>
  </si>
  <si>
    <t>Véase lo#o</t>
  </si>
  <si>
    <t>xa̱a̱</t>
  </si>
  <si>
    <t>xá#a</t>
  </si>
  <si>
    <t>xa̱#á</t>
  </si>
  <si>
    <t>xá#a̱n</t>
  </si>
  <si>
    <t>xà#àn</t>
  </si>
  <si>
    <t>xákin</t>
  </si>
  <si>
    <t>xa̱ko</t>
  </si>
  <si>
    <t>xákú</t>
  </si>
  <si>
    <t>xáku̱</t>
  </si>
  <si>
    <t>xá#mí</t>
  </si>
  <si>
    <t>xá#nda</t>
  </si>
  <si>
    <t>xa̱#ndá</t>
  </si>
  <si>
    <t>xa̱ni</t>
  </si>
  <si>
    <t>xá#ní</t>
  </si>
  <si>
    <t>xá#nu̱</t>
  </si>
  <si>
    <t>xáta</t>
  </si>
  <si>
    <t>xa̱tu̱</t>
  </si>
  <si>
    <t>xa̱tún</t>
  </si>
  <si>
    <t>xa̱#u̱n</t>
  </si>
  <si>
    <t>xáxí</t>
  </si>
  <si>
    <t>xi̱í</t>
  </si>
  <si>
    <t>xí#í</t>
  </si>
  <si>
    <t>xí#i</t>
  </si>
  <si>
    <t>xììn</t>
  </si>
  <si>
    <t>xi̱ín</t>
  </si>
  <si>
    <t>xí#ín</t>
  </si>
  <si>
    <t>xíká</t>
  </si>
  <si>
    <t>xikó</t>
  </si>
  <si>
    <t>xi̱naní</t>
  </si>
  <si>
    <t>xi̱ndàà</t>
  </si>
  <si>
    <t>xi̱ndàtù</t>
  </si>
  <si>
    <t>xi̱ndìchì</t>
  </si>
  <si>
    <t>xi̱ndìxì</t>
  </si>
  <si>
    <t>xi̱ndòsó</t>
  </si>
  <si>
    <t>xi̱ndú#ú</t>
  </si>
  <si>
    <t>xíní</t>
  </si>
  <si>
    <t>xîní</t>
  </si>
  <si>
    <t>xíní so̱#o</t>
  </si>
  <si>
    <t>xi̱#ní</t>
  </si>
  <si>
    <t>xi̱nì#ì</t>
  </si>
  <si>
    <t>xínú</t>
  </si>
  <si>
    <t>xi̱nùù</t>
  </si>
  <si>
    <t>xítá</t>
  </si>
  <si>
    <t>xi̱tá</t>
  </si>
  <si>
    <t>xi̱tàkù</t>
  </si>
  <si>
    <t>xi̱tán</t>
  </si>
  <si>
    <t>xító</t>
  </si>
  <si>
    <t>xìtò</t>
  </si>
  <si>
    <t>xi̱to</t>
  </si>
  <si>
    <t>xi̱xa̱#a̱n</t>
  </si>
  <si>
    <t>xíxí</t>
  </si>
  <si>
    <t>xíxi̱</t>
  </si>
  <si>
    <t>xìxì</t>
  </si>
  <si>
    <t>xi̱yó</t>
  </si>
  <si>
    <t>xîyo</t>
  </si>
  <si>
    <t>xuná</t>
  </si>
  <si>
    <t>xù#ún</t>
  </si>
  <si>
    <t>xu̱xán</t>
  </si>
  <si>
    <t>kaka xa̱#á</t>
  </si>
  <si>
    <t>ka#nda xa̱#á</t>
  </si>
  <si>
    <t>keta xa̱#á</t>
  </si>
  <si>
    <t>kǒó xa̱#á ún</t>
  </si>
  <si>
    <t>tixá#á</t>
  </si>
  <si>
    <t>xa̱#á ní rí</t>
  </si>
  <si>
    <t>xa̱#á ní ra̱</t>
  </si>
  <si>
    <t>xǎ#an</t>
  </si>
  <si>
    <t>kuxíká</t>
  </si>
  <si>
    <t>xikó vatá</t>
  </si>
  <si>
    <t>xi̱#ní ve#e</t>
  </si>
  <si>
    <t>kixaa xúxán</t>
  </si>
  <si>
    <t>kuxúxán</t>
  </si>
  <si>
    <t>(variante xi̱ní)</t>
  </si>
  <si>
    <t>[variante de kixáá]</t>
  </si>
  <si>
    <t>[variante de kixaa]</t>
  </si>
  <si>
    <t>[pres. de kuxa̱#a̱n]</t>
  </si>
  <si>
    <t>[pres. de kakin]</t>
  </si>
  <si>
    <t>[pres. de kuaku]</t>
  </si>
  <si>
    <t>[pres. de kua̱ku̱]</t>
  </si>
  <si>
    <t>[pres. de ka#mi]</t>
  </si>
  <si>
    <t>[pres. de ka#nda]</t>
  </si>
  <si>
    <t>[pres. de ka#ní]</t>
  </si>
  <si>
    <t>[pres. de kata]</t>
  </si>
  <si>
    <t>[pres. de kaxí]</t>
  </si>
  <si>
    <t>[pres. de ko#o]</t>
  </si>
  <si>
    <t>[pret. de ku iin]</t>
  </si>
  <si>
    <t>[pres. de kaka]</t>
  </si>
  <si>
    <t>[pret. de kunaní]</t>
  </si>
  <si>
    <t>[pret. de kundatu]</t>
  </si>
  <si>
    <t>[pret. de kundichi]</t>
  </si>
  <si>
    <t>[pret. de kundiso]</t>
  </si>
  <si>
    <t>[pret. de kundixi]</t>
  </si>
  <si>
    <t>[pret. de kundoo]</t>
  </si>
  <si>
    <t>[pret. de kundósó]</t>
  </si>
  <si>
    <t>[pres. de kuni]</t>
  </si>
  <si>
    <t>[pres. de kuni so̱#o]</t>
  </si>
  <si>
    <t>[pret. de kuni#i]</t>
  </si>
  <si>
    <t>[pres. de kunu]</t>
  </si>
  <si>
    <t>[pret. de kunúú]</t>
  </si>
  <si>
    <t>[pret. de kutaku]</t>
  </si>
  <si>
    <t>[pres. de koto]</t>
  </si>
  <si>
    <t>[pret. de kuxa̱#a̱n]</t>
  </si>
  <si>
    <t>[pres. de kuxi]</t>
  </si>
  <si>
    <t>[pres. de koko]</t>
  </si>
  <si>
    <t>[pres. habitual de koo]</t>
  </si>
  <si>
    <t>[variante de kuná]</t>
  </si>
  <si>
    <t>kuxa̱#a̱n</t>
  </si>
  <si>
    <t>Infelxiones (Trim)</t>
  </si>
  <si>
    <t>empezar</t>
  </si>
  <si>
    <t>nixtamal</t>
  </si>
  <si>
    <t>pie, pata</t>
  </si>
  <si>
    <t>huella, rastro</t>
  </si>
  <si>
    <t>agarradera (como de sartén)</t>
  </si>
  <si>
    <t>de, acerca de</t>
  </si>
  <si>
    <t>para, por, a</t>
  </si>
  <si>
    <t>andar</t>
  </si>
  <si>
    <t>interceder</t>
  </si>
  <si>
    <t>no eres importante</t>
  </si>
  <si>
    <t>bailar</t>
  </si>
  <si>
    <t>anda lejos</t>
  </si>
  <si>
    <t>siempre anda por acá y por allá</t>
  </si>
  <si>
    <t>manteca, grasa</t>
  </si>
  <si>
    <t>grasoso</t>
  </si>
  <si>
    <t>coloca</t>
  </si>
  <si>
    <t>tlacuache, zarigüeya</t>
  </si>
  <si>
    <t>llora</t>
  </si>
  <si>
    <t>se ríe</t>
  </si>
  <si>
    <t>quema</t>
  </si>
  <si>
    <t>memela</t>
  </si>
  <si>
    <t>cachetada, golpe (con la mano abierta)</t>
  </si>
  <si>
    <t>ser pegado, estar pegando</t>
  </si>
  <si>
    <t>ser tocado, estar tocando (campana)</t>
  </si>
  <si>
    <t>mata</t>
  </si>
  <si>
    <t>quiebra</t>
  </si>
  <si>
    <t>picante</t>
  </si>
  <si>
    <t>venenoso (p. ej.: animales, insecticidas)</t>
  </si>
  <si>
    <t>ataúd, cajón (de madera)</t>
  </si>
  <si>
    <t>quince</t>
  </si>
  <si>
    <t>abuelo</t>
  </si>
  <si>
    <t>está muriendo</t>
  </si>
  <si>
    <t>filoso</t>
  </si>
  <si>
    <t>y (se usa entre palabras y frases)</t>
  </si>
  <si>
    <t>Indica accion reflexiva.</t>
  </si>
  <si>
    <t>lejano, lejos</t>
  </si>
  <si>
    <t>anda</t>
  </si>
  <si>
    <t>vender</t>
  </si>
  <si>
    <t>hace tiempo, antes</t>
  </si>
  <si>
    <t>se llamó</t>
  </si>
  <si>
    <t>esperó</t>
  </si>
  <si>
    <t>se paró</t>
  </si>
  <si>
    <t>estuvieron encima</t>
  </si>
  <si>
    <t>ve</t>
  </si>
  <si>
    <t>sombrero</t>
  </si>
  <si>
    <t>cabeza</t>
  </si>
  <si>
    <t>viga del pico del techo</t>
  </si>
  <si>
    <t>corre</t>
  </si>
  <si>
    <t>canta</t>
  </si>
  <si>
    <t>tortilla</t>
  </si>
  <si>
    <t>vivió</t>
  </si>
  <si>
    <t>nariz</t>
  </si>
  <si>
    <t>tío</t>
  </si>
  <si>
    <t>cama</t>
  </si>
  <si>
    <t>se quema</t>
  </si>
  <si>
    <t>tía</t>
  </si>
  <si>
    <t>comal</t>
  </si>
  <si>
    <t>dinero, moneda</t>
  </si>
  <si>
    <t>perezoso, flojo (persona o animal)</t>
  </si>
  <si>
    <t>ser flojo</t>
  </si>
  <si>
    <t>¿Án xa̱ kêe kú va xá#a ndó#o̱ kaxí ndó ndàkú kui̱ya̱ xàá?</t>
  </si>
  <si>
    <t>Ndikuiín tììn xa̱#á i̱; kátá ní ya̱. Un zancudo me picó en el pie; tengo mucha comezón.</t>
  </si>
  <si>
    <t>Ndôo xa̱#á na̱ ndi̱ki̱#vi na̱ tañu itun nde̱ si̱kuí#ná na̱ ndixín.</t>
  </si>
  <si>
    <t>Kǒó mií xa̱#á kàà kásu̱n ña̱#a xíxí nde̱, ya̱ ndò#nì kú xa̱#á ya̱.</t>
  </si>
  <si>
    <t>Kua̱#a̱n na̱ ka̱#a̱n vatá na̱ xa̱#á i̱ si̱kuí#ná i̱ ña̱#a na̱, ta sùví ya̱ nda̱a̱ kúa̱.</t>
  </si>
  <si>
    <t>Ndi#i na̱ xíkó Ti̱ndà#ì ta nda̱ Ita Ndio#o xá#a̱n na̱ xa̱#á ña̱#a xíkó saá chi ikán kúa̱ núú lo#o ya#vi ya̱.</t>
  </si>
  <si>
    <t>Ya̱chi̱ ta nina xà#àn xìnì ñú#ú nde̱, sundí vitin ta ceíte va kú rá xíní ñú#ú ní nde̱.</t>
  </si>
  <si>
    <t>Kua̱#á ka ví kú se̱#e i̱; tá káá xa̱ko saá káá i̱ xí#ín na̱.</t>
  </si>
  <si>
    <t>Ta̱a̱n ndiko i̱ xa̱#ndá nduchí ku̱#u̱n xí#ín i̱ Ti̱ndà#ì.</t>
  </si>
  <si>
    <t>Ká#a̱n ka ya̱ ndíchí ya̱, ta iin saá xàkìn ra̱ xa̱#ndá nu̱ú ya̱.</t>
  </si>
  <si>
    <t>Kuá#an satá kalávo válí ná xa̱ni ndu̱xán i̱.</t>
  </si>
  <si>
    <t>Na#a ndó, ko̱#yó ve#e ñu̱#u; xa̱ xâni kàà koo misa.</t>
  </si>
  <si>
    <t>Kua̱#a ní ya#á tàán nána i̱ xí#ín nduchí; xa̱tu̱ ní ya̱.</t>
  </si>
  <si>
    <t>Kuni tììn ko̱ó ye̱#e̱ ta kâ#un ní nu̱ú tììn rí; xa̱tu̱ ní yu#ú rí.</t>
  </si>
  <si>
    <t>Xa̱ sàtá na̱ xa̱tún nána chée i̱ íyo nú; ndási nú yá ya̱ ná kǔví ya̱chi̱ yá.</t>
  </si>
  <si>
    <t>Tǎ#an kuyatá ní ví xi̱í i̱ tá ndi̱xi̱#i̱ ra̱.</t>
  </si>
  <si>
    <t>Xi̱ín ní yu#ú cuchillo; va̱#a ní xá#nda̱ ya̱ kùñù.</t>
  </si>
  <si>
    <t>Na#a ndi#i ndó, ko̱#yó ve#e i̱ kuxi ndó xí#ín nde̱.</t>
  </si>
  <si>
    <t>Yá ku̱#vi̱ i̱ xí#ín ye̱#e̱ tá iin kuátí íín nde̱; iin káchi íín nde̱, káchi na̱.</t>
  </si>
  <si>
    <t>Va̱#a ka xatátán ún xí#ín mií ún.</t>
  </si>
  <si>
    <t>Kúxúxán ní i̱ ku̱#u̱n i̱ nu̱ú ya̱#vi; xíká ní kú ya̱.</t>
  </si>
  <si>
    <t>Xina#á sàtá táta i̱ ñu#ú, ta o̱ko̱ mil va sàtá ra̱ ya̱.</t>
  </si>
  <si>
    <t>Kǒó xù#ún i̱, ya̱kán nina xîní síkuâ#a i̱ ndi#i saá ki̱ví. Ta ña̱ ikán kua̱#a̱n xí#ín i̱ mulínu.</t>
  </si>
  <si>
    <t>Chinǔu ún cubeta xi̱#ní ún chi xíta̱ ní tìkuǐi.</t>
  </si>
  <si>
    <t>Kaya ndó vàyà ná ku̱#u̱n xí#ín yó kua̱#a xi̱tá vàyà kuxi yó.</t>
  </si>
  <si>
    <t>Chée kú chi nána xi̱tán i̱; xa̱ kua̱#á kú chi kú se̱#e síkuá yá.</t>
  </si>
  <si>
    <t>Ndiyákun xi̱tín ra̱; la#lá ní xi̱tín ra̱.</t>
  </si>
  <si>
    <t>Nda̱ iin na̱#a kǒó ndóó ve#e; nu̱ní kua̱#a̱n ndi#i na̱ sikôyo na̱ xí#ín ra̱ xìtò i̱.</t>
  </si>
  <si>
    <t>Luvi ní iin cuadro ya̱ tikáá kándíká ve#e yá xìxì i̱.</t>
  </si>
  <si>
    <t>Xi̱yó kàà kú xi̱yó i̱, ta kìnì ní xíxi̱ ndiûu xi̱tá nu̱ú ya̱.</t>
  </si>
  <si>
    <t>Kǒó mií xù#ún i̱, ta kúni̱ ku̱#u̱n i̱ ka̱#a̱n sǐki i̱ xí#ín ra̱ xìtò i̱, án kuchǐñú ra̱ chindeé ra̱ ye̱#e̱.</t>
  </si>
  <si>
    <t>Xu̱xán ní ra̱; ni kǒó xíín ra̱ xachíñú ra̱.</t>
  </si>
  <si>
    <t>Hay huellas de los que entraron en nuestra milpa a robar elotes.</t>
  </si>
  <si>
    <t>La sartén no tiene nada de agarradera; se le quebró.</t>
  </si>
  <si>
    <t>Se fueron a decir mentiras de mí: que robé sus cosas; pero no es verdad.</t>
  </si>
  <si>
    <t>Todos los comerciantes de Tlapa van a Puebla a comprar las cosas que venden porque son un poquito más económicas allá.</t>
  </si>
  <si>
    <t>Antes, solamente usábamos manteca, pero ahora usamos aceite.</t>
  </si>
  <si>
    <t>Tengo muchos hijos; soy como un tlacuache con tantos. (Dicho)</t>
  </si>
  <si>
    <t>Mañana voy a hacer unas memelas de frijol para llevar a Tlapa.</t>
  </si>
  <si>
    <t>Vénganse; vamos a la iglesia; ya se está tocando la campana para la misa.</t>
  </si>
  <si>
    <t>Mi mamá echó mucho chile a los frijoles; están muy picantes.</t>
  </si>
  <si>
    <t>Ya compraron el ataúd de mi abuela; esa impide que muera pronto. (Creencia)</t>
  </si>
  <si>
    <t>El cuchillo está muy filoso; corta la carne muy bien.</t>
  </si>
  <si>
    <t>Vénganse todos; vamos a mi casa para que coman con nosotros.</t>
  </si>
  <si>
    <t>La gente dice que mi hermana y yo somos como gemelas; somos iguales, dicen.</t>
  </si>
  <si>
    <t>Tengo mucha flojera de ir al mercado; está muy lejos.</t>
  </si>
  <si>
    <t>¿Cuándo van a empezar a hacer pan para que nos lo vendan?</t>
  </si>
  <si>
    <t>Mi papá compró el terreno hace tiempo y lo compró por no más de veinte mil pesos.</t>
  </si>
  <si>
    <t>Junten las flores de las calabazas para hacer tortillas de flor de calabaza.</t>
  </si>
  <si>
    <t>Mi abuela ya está muy grande; ya tiene muchos descendientes.</t>
  </si>
  <si>
    <t>No hay nadie en la casa; todos se fueron con mi tío a desgranar su maíz.</t>
  </si>
  <si>
    <t>Cuando se levanten en la mañana arreglen su cama.</t>
  </si>
  <si>
    <t>Mi comal es de metal y se queman mis tortillas muy rápido.</t>
  </si>
  <si>
    <t>Él es muy flojo; no quiere trabajar.</t>
  </si>
  <si>
    <t>[pres. xâni; pret. ndi̱xa̱ni]</t>
  </si>
  <si>
    <t>[pres. xíkó; pret. xìkó]</t>
  </si>
  <si>
    <t>Véase kani</t>
  </si>
  <si>
    <t>yá</t>
  </si>
  <si>
    <t>ya̱</t>
  </si>
  <si>
    <t>yâá</t>
  </si>
  <si>
    <t>yaa</t>
  </si>
  <si>
    <t>ya̱a̱</t>
  </si>
  <si>
    <t>ya#á</t>
  </si>
  <si>
    <t>ya̱#a</t>
  </si>
  <si>
    <t>ya̱chi̱</t>
  </si>
  <si>
    <t>ya̱ka̱</t>
  </si>
  <si>
    <t>ya̱kán</t>
  </si>
  <si>
    <t>ya̱sín</t>
  </si>
  <si>
    <t>yatá</t>
  </si>
  <si>
    <t>ya̱#vi</t>
  </si>
  <si>
    <t>yáxí</t>
  </si>
  <si>
    <t>yé#é</t>
  </si>
  <si>
    <t>yé#e̱</t>
  </si>
  <si>
    <t>ye̱#e̱</t>
  </si>
  <si>
    <t>yií</t>
  </si>
  <si>
    <t>yi̱í</t>
  </si>
  <si>
    <t>yó</t>
  </si>
  <si>
    <t>yóó</t>
  </si>
  <si>
    <t>yoo</t>
  </si>
  <si>
    <t>yó#ó</t>
  </si>
  <si>
    <t>yó#o̱</t>
  </si>
  <si>
    <t>yo#ó</t>
  </si>
  <si>
    <t>yu̱ú</t>
  </si>
  <si>
    <t>ya̱ka̱ ñu#ú</t>
  </si>
  <si>
    <t>kixaa ya̱sín</t>
  </si>
  <si>
    <t>kuya̱xín</t>
  </si>
  <si>
    <t>kixaa yatá</t>
  </si>
  <si>
    <t>kuyatá</t>
  </si>
  <si>
    <t>kuyé#e</t>
  </si>
  <si>
    <t>ndi̱ye̱#e̱</t>
  </si>
  <si>
    <t>sindiyé#e̱</t>
  </si>
  <si>
    <t>ka#a válí yu#ú</t>
  </si>
  <si>
    <t>kuyu#ú</t>
  </si>
  <si>
    <t>ndikuiin…yu#ú</t>
  </si>
  <si>
    <t>siná#a̱…yu#ú</t>
  </si>
  <si>
    <t>yu#ú ní ra̱</t>
  </si>
  <si>
    <t>(variante ñá)</t>
  </si>
  <si>
    <t>(variante ña̱)</t>
  </si>
  <si>
    <t>(variantes ña̱kán, i̱kán)</t>
  </si>
  <si>
    <t>[variante de ñani]</t>
  </si>
  <si>
    <t>[variante de xáxí]</t>
  </si>
  <si>
    <t>[variante de ií]</t>
  </si>
  <si>
    <t>precio</t>
  </si>
  <si>
    <t>pron. rel.</t>
  </si>
  <si>
    <t>Indica tercera persona de singular, femenino.</t>
  </si>
  <si>
    <t>Indica tercera persona de singular o plural y se refiere a una cosa que no es de madera, fruta o líquido.</t>
  </si>
  <si>
    <t>Indica tercera persona de singular o de plural; se refiere a personas o animales y se usa para indicar lástima.</t>
  </si>
  <si>
    <t>que</t>
  </si>
  <si>
    <t>lengua (de la boca)</t>
  </si>
  <si>
    <t>canción, canto</t>
  </si>
  <si>
    <t>música</t>
  </si>
  <si>
    <t>blanco</t>
  </si>
  <si>
    <t>limpio</t>
  </si>
  <si>
    <t>completamente, totalmente (da énfasis al verbo)</t>
  </si>
  <si>
    <t>chile</t>
  </si>
  <si>
    <t>pasar</t>
  </si>
  <si>
    <t>antes, hace tiempo</t>
  </si>
  <si>
    <t>troje, granero</t>
  </si>
  <si>
    <t>remolino (de cabeza)</t>
  </si>
  <si>
    <t>granero (estilo viejo; hecho de barro)</t>
  </si>
  <si>
    <t>sabroso, delicioso</t>
  </si>
  <si>
    <t>hacer delicioso</t>
  </si>
  <si>
    <t>quedar delicioso</t>
  </si>
  <si>
    <t>viejo</t>
  </si>
  <si>
    <t>hacerse viejo</t>
  </si>
  <si>
    <t>envejecerse</t>
  </si>
  <si>
    <t>caro, costoso</t>
  </si>
  <si>
    <t>sueldo</t>
  </si>
  <si>
    <t>costar, valer</t>
  </si>
  <si>
    <t>puerta</t>
  </si>
  <si>
    <t>patio</t>
  </si>
  <si>
    <t>brillante</t>
  </si>
  <si>
    <t>ponerse brillante</t>
  </si>
  <si>
    <t>brillar</t>
  </si>
  <si>
    <t>alumbrar</t>
  </si>
  <si>
    <t>Es la forma completa de la primera persona de singular.</t>
  </si>
  <si>
    <t>delicado; sagrado</t>
  </si>
  <si>
    <t>Es la forma corta de la primera persona de plural inclusiva.</t>
  </si>
  <si>
    <t>Es la forma completa de la primera persona de plural inclusiva.</t>
  </si>
  <si>
    <t>cántaro</t>
  </si>
  <si>
    <t>luna</t>
  </si>
  <si>
    <t>mes</t>
  </si>
  <si>
    <t>aquí</t>
  </si>
  <si>
    <t>este</t>
  </si>
  <si>
    <t>Es la forma completa de la segunda persona de singular.</t>
  </si>
  <si>
    <t>reata, cuerda, mecate</t>
  </si>
  <si>
    <t>bejuco</t>
  </si>
  <si>
    <t>piedra, roca</t>
  </si>
  <si>
    <t>boca, labio</t>
  </si>
  <si>
    <t>orilla, borde</t>
  </si>
  <si>
    <t>latoso (por un ruido o un trabajo que no le gusta)</t>
  </si>
  <si>
    <t>ser respondón</t>
  </si>
  <si>
    <t>contestar</t>
  </si>
  <si>
    <t>remedar</t>
  </si>
  <si>
    <t>cumplir el deseo</t>
  </si>
  <si>
    <t>respondón</t>
  </si>
  <si>
    <t>Luvi ní ki̱si síkua̱#a yá Lola; kútóo ní i̱ ya̱ xíkó yá.</t>
  </si>
  <si>
    <t>¿Unkúa̱ ndò#ò níma̱ i̱?, kú#vi̱ ní ya̱. ¿Án kǒó xíní ún unkúa̱ koo ya̱?</t>
  </si>
  <si>
    <t>Nda#á itún ndàà iin ya̱ táta chée xà#ndà ya̱ nú; saá ndi̱kàvà ya̱.</t>
  </si>
  <si>
    <t>Ndióxi̱ ra kúni̱ ra̱ ya̱ ná kañú#ú yó ra̱ ta ndinuu ini yó kaka yó íchi ra̱.</t>
  </si>
  <si>
    <t>Ye̱#e̱ xíxí kú i̱, ta xàxí i̱ yâá i̱; kú#vi̱ ní ya̱.</t>
  </si>
  <si>
    <t>Ye̱#e̱ kúni̱ i̱ chika̱a̱ ún iin yaa kata ya̱ nu̱ú i̱.</t>
  </si>
  <si>
    <t>Tíxá#á mií ñá Elena xíká ñá, ta kǒó yaa xítá.</t>
  </si>
  <si>
    <t>Nina to̱to̱ yaa xí#ín ya̱ ndáá kútóo ní i̱ kundixi i̱.</t>
  </si>
  <si>
    <t>Taán sìín ún to̱to̱ yó#ó chi ya̱ yaa kú ya̱.</t>
  </si>
  <si>
    <t>Ndi̱xi̱xi̱ ya̱a̱ titún, nina ñu̱#u̱ yě#é ndi̱ndo̱o.</t>
  </si>
  <si>
    <t>Kuá#an ki#in ún iin litro lo#o ya#á ná ku̱ún tià#á kuxi yó.</t>
  </si>
  <si>
    <t>¿Á ndìì ndi̱xi̱#i̱ ve#e na̱ kúa̱? Síso̱ ní xákú na̱ tá ndi̱ya̱#a i̱ yé#é na̱.</t>
  </si>
  <si>
    <t>Tá yâ#a na̱ chée nu̱ú ndó, ta kixaa tǒ#o ndó na̱; kundatun ndó ná ya̱#a na̱, saá ya̱#a ndó.</t>
  </si>
  <si>
    <t>Ya̱chi̱ xíká xá#á nde̱ kéé nde̱ ñùù I̱ta Ita ta va̱xi nde̱ Ti̱ndà#ì.</t>
  </si>
  <si>
    <t>Tá ndi̱kàvà ra̱ nda#á itún ta na#á ní xi̱tàkù ra̱; kǒó ndíxí#i ya̱chi̱ ra̱.</t>
  </si>
  <si>
    <t>Xa̱ ndi̱kua̱#a va ya̱ka̱ ke̱e nu̱ní nde̱ kui̱ya̱ vitin.</t>
  </si>
  <si>
    <t>Kuíká ní koo yá ná kuchée yá chi u̱vi̱ ví kú ya̱ka̱ yá.</t>
  </si>
  <si>
    <t>Kǒó xù#ún ku̱#u̱n xí#ín nde̱, ya̱kán kúa̱ kǔ#un nde̱.</t>
  </si>
  <si>
    <t>Ya̱sín ní xíxí ña̱#a síkua̱#a nána i̱.</t>
  </si>
  <si>
    <t>Kǒó kútóo ka i̱ to̱to̱ yó#ó; xa̱ yatá ní va ya̱.</t>
  </si>
  <si>
    <t>Ya#vi ka ví kùñù; iin ko#ndo lo#o pá#a ví kú ya̱ sàtá i̱.</t>
  </si>
  <si>
    <t>Va̱#a kú chi ndi̱xi̱yo ya̱#vi na̱ xa̱chíñú Culiacán kui̱ya̱ vitin.</t>
  </si>
  <si>
    <t>Ndàà ní ya̱#vi nu̱ní; vitin ya#vi ní ya̱.</t>
  </si>
  <si>
    <t>Yá na#á kua̱#a̱n kaá kú yá ndi̱xa̱#a̱n xí#ín i̱ xìtò nde#é nde̱ nu̱ú ya̱#vi.</t>
  </si>
  <si>
    <t>Ná ndasi yé#é ta kuchǐñú ka ke̱e ndikama ini ve#e.</t>
  </si>
  <si>
    <t>Chì#ì nána i̱ iin itún chǒ#ma yé#é nde̱ ta latún kú chi íín ita nú.</t>
  </si>
  <si>
    <t>Kití oro kú ndi̱la yá, ya̱kán luvi ní yé#e̱ rí.</t>
  </si>
  <si>
    <t>Ye̱#e̱ ta ku̱#u̱n i̱ ka#nda i̱ iin ita ini corra.</t>
  </si>
  <si>
    <t>Ná ko̱#o̱ yó xachíñú yó, saá kana xù#ún satá i̱ ndu̱xán ún.</t>
  </si>
  <si>
    <t>Tá válí yó kua̱#a̱n yó scuela, ta kándítá i̱ku̱n na̱ yóó, tasaá kua̱ndéé yó ka#vi yó.</t>
  </si>
  <si>
    <t>Xina#á ta nina xí#ín yoo xìkó nde̱ tìkuǐi.</t>
  </si>
  <si>
    <t>Xa̱ va̱xi tûvi saá chi xa̱ kua̱#a̱n kêta yo̱ó.</t>
  </si>
  <si>
    <t>Yo̱ó va̱xi vitin koo vikó ñùù nde̱; ya̱kán kua̱#a̱n nde̱ kasa vií ní nde̱ ve#e ñu̱#u.</t>
  </si>
  <si>
    <t>Tǐ#vi ka ún tùtù nu̱ú i̱ chi kǒó ka i̱ íyo yó#ó; xa̱ ndi̱nàmà va i̱.</t>
  </si>
  <si>
    <t>Ichí yó#ó kúa̱ va̱#a ku̱#u̱n ún, ya̱ yó#ó kúa̱ kua̱#a̱n nda̱ Oaxaca.</t>
  </si>
  <si>
    <t>Kâní ka ví íyo ún, kùví mií kixi i̱ koto i̱ yó#o̱.</t>
  </si>
  <si>
    <t>Xà#ndà yo#ó su̱kún ki̱ni̱ chi tuun ní ndíkáa̱ ya̱ su̱kún rí.</t>
  </si>
  <si>
    <t>Iin ndàà ndi#i yo#ó te̱#e̱ nañá nda#á ti̱kǎva.</t>
  </si>
  <si>
    <t>Yó#ó xìnì i̱ kua̱#a̱n iin ko̱ó, ta ti̱xin yu̱ú yó#ó xítá nii nu̱ú rí ndíkáa̱ rí.</t>
  </si>
  <si>
    <t>Ndikata yu#ú chi ninu ndáá ní xi̱ín nduchí xa̱#á nu̱#u ún.</t>
  </si>
  <si>
    <t>Ndeé kú chi xínú i̱ kua̱#a̱n i̱ yu#ú mìnì ikán ta ndi̱kàvà i̱.</t>
  </si>
  <si>
    <t>Lola hace las ollas muy bonitas, y me gustan mucho las que vende.</t>
  </si>
  <si>
    <t>¿Qué pasó con mi corazón?, me duele mucho. ¿No sabes qué debo hacer?</t>
  </si>
  <si>
    <t>Un señor de edad se subió a un árbol para cortarlo; entonces se cayó.</t>
  </si>
  <si>
    <t>Dios quiere que le respetemos y andemos en Su camino con todo el corazón.</t>
  </si>
  <si>
    <t>Estaba comiendo y me mordí la lengua; me duele mucho.</t>
  </si>
  <si>
    <t>Quiero que pongas una canción para mi.</t>
  </si>
  <si>
    <t>Elena anda bailando sola; no hay música.</t>
  </si>
  <si>
    <t>Solamente ropa blanca y negra me gusta ponerme.</t>
  </si>
  <si>
    <t>La leña se quemó totalmente; quedaron solamente las brazas.</t>
  </si>
  <si>
    <t>Ve a comprar medio litro de chiles para hacer salsa para comer.</t>
  </si>
  <si>
    <t>Cuando pasa algún anciano delante de ustedes, respétenlo; esperen hasta que pase, entonces pasan ustedes.</t>
  </si>
  <si>
    <t>Cuando se cayó del árbol no murió muy rápido; estuvo vivo por mucho tiempo.</t>
  </si>
  <si>
    <t>Ella va a ser muy rica cuando sea grande porque tiene dos remolinos. (Creencia)</t>
  </si>
  <si>
    <t>No tenemos dinero; por eso no vamos a ir.</t>
  </si>
  <si>
    <t>Mi mamá hace la comida muy sabrosa (lit.: muy sabrosas saben las cosas que hace mi mamá).</t>
  </si>
  <si>
    <t>Ya no me gusta este vestido; es muy viejo.</t>
  </si>
  <si>
    <t>La carne está muy cara; compré un trocito nada más.</t>
  </si>
  <si>
    <t>Subió mucho el precio del maíz; ahora está muy caro.</t>
  </si>
  <si>
    <t>Mi mamá sembró un palo blanco en nuestro patio y está muy bonito; tiene muchas flores.</t>
  </si>
  <si>
    <t>Yo voy a ir a cortar una flor en el jardín.</t>
  </si>
  <si>
    <t>Cuando éramos pequeños nos ponían en filas para entrar a nuestro salón a estudiar.</t>
  </si>
  <si>
    <t>Ya no me escribas porque ya no vivo aquí; ya me cambié.</t>
  </si>
  <si>
    <t>Vives tan lejos, que casi no puedo venir a visitarte.</t>
  </si>
  <si>
    <t>El mecate le raspó el cuello al marrano, porque estaba muy apretado.</t>
  </si>
  <si>
    <t>Se subió todo el bejuco del chayote al ciruelo.</t>
  </si>
  <si>
    <t>Iba corriendo muy recio a la orilla del lago y me caí.</t>
  </si>
  <si>
    <t>[pres. yâ#a; pret. ndi̱ya̱#a]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</si>
</sst>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0" xfId="0" applyFont="1" applyBorder="1" applyAlignment="1">
      <alignment vertical="top" wrapText="1"/>
    </xf>
    <xf numFmtId="0" fontId="5" fillId="2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vertical="top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top"/>
    </xf>
    <xf numFmtId="0" fontId="1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top"/>
    </xf>
    <xf numFmtId="0" fontId="5" fillId="2" borderId="1" xfId="0" applyFont="1" applyFill="1" applyBorder="1" applyAlignment="1">
      <alignment horizontal="left" vertical="top"/>
    </xf>
    <xf numFmtId="0" fontId="0" fillId="4" borderId="0" xfId="0" applyFill="1"/>
    <xf numFmtId="0" fontId="5" fillId="2" borderId="0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vertical="top"/>
    </xf>
    <xf numFmtId="0" fontId="4" fillId="0" borderId="0" xfId="0" applyFont="1" applyBorder="1" applyAlignment="1">
      <alignment vertical="top"/>
    </xf>
    <xf numFmtId="0" fontId="1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5" fillId="2" borderId="0" xfId="0" applyFont="1" applyFill="1" applyBorder="1" applyAlignment="1">
      <alignment horizontal="left" vertical="top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/>
    <xf numFmtId="0" fontId="0" fillId="5" borderId="0" xfId="0" applyFill="1"/>
    <xf numFmtId="0" fontId="1" fillId="0" borderId="0" xfId="0" applyFont="1"/>
    <xf numFmtId="0" fontId="1" fillId="0" borderId="1" xfId="0" applyFont="1" applyBorder="1" applyAlignment="1">
      <alignment horizontal="left" wrapText="1"/>
    </xf>
    <xf numFmtId="0" fontId="5" fillId="0" borderId="0" xfId="0" applyFont="1" applyBorder="1" applyAlignment="1">
      <alignment vertical="top" wrapText="1"/>
    </xf>
    <xf numFmtId="0" fontId="6" fillId="2" borderId="0" xfId="0" applyFont="1" applyFill="1" applyBorder="1" applyAlignment="1">
      <alignment horizontal="center" vertical="top"/>
    </xf>
    <xf numFmtId="0" fontId="6" fillId="2" borderId="0" xfId="0" applyFont="1" applyFill="1" applyBorder="1" applyAlignment="1">
      <alignment vertical="top"/>
    </xf>
    <xf numFmtId="0" fontId="7" fillId="0" borderId="0" xfId="0" applyFont="1" applyBorder="1" applyAlignment="1">
      <alignment vertical="top"/>
    </xf>
    <xf numFmtId="0" fontId="1" fillId="3" borderId="0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vertical="center" wrapText="1"/>
    </xf>
    <xf numFmtId="0" fontId="1" fillId="4" borderId="0" xfId="0" applyFont="1" applyFill="1" applyBorder="1" applyAlignment="1">
      <alignment vertical="center" wrapText="1"/>
    </xf>
    <xf numFmtId="0" fontId="1" fillId="3" borderId="0" xfId="0" applyFont="1" applyFill="1" applyBorder="1"/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/>
    <xf numFmtId="0" fontId="1" fillId="0" borderId="0" xfId="0" applyFont="1" applyBorder="1" applyAlignment="1">
      <alignment horizontal="left" vertical="center" inden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horizontal="left"/>
    </xf>
    <xf numFmtId="0" fontId="1" fillId="4" borderId="0" xfId="0" applyFont="1" applyFill="1" applyBorder="1" applyAlignment="1">
      <alignment horizontal="right" vertical="center" wrapText="1"/>
    </xf>
    <xf numFmtId="0" fontId="1" fillId="4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/>
    </xf>
    <xf numFmtId="0" fontId="0" fillId="4" borderId="0" xfId="0" applyFill="1" applyBorder="1" applyAlignment="1">
      <alignment horizontal="left"/>
    </xf>
    <xf numFmtId="0" fontId="0" fillId="5" borderId="0" xfId="0" applyFill="1" applyBorder="1" applyAlignment="1">
      <alignment horizontal="left"/>
    </xf>
    <xf numFmtId="0" fontId="5" fillId="2" borderId="0" xfId="0" applyFont="1" applyFill="1" applyBorder="1" applyAlignment="1">
      <alignment horizontal="right" vertical="top"/>
    </xf>
    <xf numFmtId="0" fontId="1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0" fillId="4" borderId="0" xfId="0" applyFill="1" applyBorder="1" applyAlignment="1">
      <alignment horizontal="right"/>
    </xf>
    <xf numFmtId="0" fontId="0" fillId="0" borderId="0" xfId="0" applyAlignment="1"/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"/>
  <sheetViews>
    <sheetView zoomScale="115" zoomScaleNormal="115" workbookViewId="0">
      <selection activeCell="C2" sqref="C2:C3"/>
    </sheetView>
  </sheetViews>
  <sheetFormatPr defaultColWidth="77" defaultRowHeight="11.25"/>
  <cols>
    <col min="1" max="1" width="14.42578125" style="13" customWidth="1"/>
    <col min="2" max="2" width="14" style="13" customWidth="1"/>
    <col min="3" max="3" width="21.7109375" style="13" customWidth="1"/>
    <col min="4" max="4" width="12" style="13" customWidth="1"/>
    <col min="5" max="5" width="15" style="13" customWidth="1"/>
    <col min="6" max="6" width="18" style="13" customWidth="1"/>
    <col min="7" max="7" width="41.28515625" style="26" customWidth="1"/>
    <col min="8" max="8" width="45.42578125" style="13" customWidth="1"/>
    <col min="9" max="9" width="46.5703125" style="13" customWidth="1"/>
    <col min="10" max="10" width="35.85546875" style="13" customWidth="1"/>
    <col min="11" max="11" width="31.28515625" style="13" customWidth="1"/>
    <col min="12" max="16384" width="77" style="13"/>
  </cols>
  <sheetData>
    <row r="1" spans="1:11" s="26" customFormat="1" ht="12.75">
      <c r="A1" s="24" t="s">
        <v>824</v>
      </c>
      <c r="B1" s="24" t="s">
        <v>57</v>
      </c>
      <c r="C1" s="24" t="s">
        <v>4</v>
      </c>
      <c r="D1" s="24" t="s">
        <v>58</v>
      </c>
      <c r="E1" s="24" t="s">
        <v>829</v>
      </c>
      <c r="F1" s="24" t="s">
        <v>22</v>
      </c>
      <c r="G1" s="24" t="s">
        <v>837</v>
      </c>
      <c r="H1" s="24" t="s">
        <v>885</v>
      </c>
      <c r="I1" s="24" t="s">
        <v>890</v>
      </c>
      <c r="J1" s="25" t="s">
        <v>8</v>
      </c>
      <c r="K1" s="25" t="s">
        <v>893</v>
      </c>
    </row>
    <row r="2" spans="1:11" ht="12.75">
      <c r="A2" s="14" t="s">
        <v>879</v>
      </c>
      <c r="B2" s="1"/>
      <c r="C2" s="14" t="s">
        <v>1057</v>
      </c>
      <c r="D2" s="14"/>
      <c r="E2" s="23" t="s">
        <v>823</v>
      </c>
      <c r="F2" s="14"/>
      <c r="G2" s="14" t="s">
        <v>881</v>
      </c>
      <c r="H2" s="14" t="s">
        <v>826</v>
      </c>
      <c r="I2" s="14" t="s">
        <v>826</v>
      </c>
    </row>
    <row r="3" spans="1:11" ht="25.5">
      <c r="A3" s="14" t="s">
        <v>0</v>
      </c>
      <c r="B3" s="1"/>
      <c r="C3" s="14" t="s">
        <v>1058</v>
      </c>
      <c r="D3" s="1">
        <v>1</v>
      </c>
      <c r="E3" s="14" t="s">
        <v>880</v>
      </c>
      <c r="F3" s="14"/>
      <c r="G3" s="14" t="s">
        <v>1</v>
      </c>
      <c r="H3" s="14" t="s">
        <v>886</v>
      </c>
      <c r="I3" s="14" t="s">
        <v>891</v>
      </c>
    </row>
    <row r="4" spans="1:11" ht="12.75">
      <c r="A4" s="14" t="s">
        <v>0</v>
      </c>
      <c r="B4" s="1"/>
      <c r="C4" s="14"/>
      <c r="D4" s="14">
        <v>2</v>
      </c>
      <c r="E4" s="14" t="s">
        <v>714</v>
      </c>
      <c r="F4" s="14"/>
      <c r="G4" s="14" t="s">
        <v>882</v>
      </c>
      <c r="H4" s="14" t="s">
        <v>887</v>
      </c>
      <c r="I4" s="14" t="s">
        <v>892</v>
      </c>
      <c r="J4" s="14"/>
    </row>
    <row r="5" spans="1:11" ht="25.5">
      <c r="A5" s="14" t="s">
        <v>0</v>
      </c>
      <c r="B5" s="1"/>
      <c r="D5" s="13">
        <v>3</v>
      </c>
      <c r="E5" s="14" t="s">
        <v>714</v>
      </c>
      <c r="F5" s="15"/>
      <c r="G5" s="14" t="s">
        <v>883</v>
      </c>
      <c r="H5" s="14" t="s">
        <v>888</v>
      </c>
      <c r="I5" s="14" t="s">
        <v>2</v>
      </c>
    </row>
    <row r="6" spans="1:11" ht="38.25">
      <c r="A6" s="14" t="s">
        <v>0</v>
      </c>
      <c r="B6" s="1"/>
      <c r="D6" s="13">
        <v>4</v>
      </c>
      <c r="E6" s="14" t="s">
        <v>880</v>
      </c>
      <c r="F6" s="15"/>
      <c r="G6" s="14" t="s">
        <v>884</v>
      </c>
      <c r="H6" s="14" t="s">
        <v>889</v>
      </c>
      <c r="I6" s="14" t="s">
        <v>3</v>
      </c>
    </row>
    <row r="7" spans="1:11">
      <c r="H7" s="13" t="s">
        <v>826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5"/>
  <sheetViews>
    <sheetView topLeftCell="E1" workbookViewId="0">
      <selection activeCell="J5" sqref="J5"/>
    </sheetView>
  </sheetViews>
  <sheetFormatPr defaultColWidth="11.42578125" defaultRowHeight="15"/>
  <cols>
    <col min="1" max="1" width="14" customWidth="1"/>
    <col min="2" max="2" width="16" customWidth="1"/>
    <col min="3" max="3" width="12" customWidth="1"/>
    <col min="5" max="5" width="24" customWidth="1"/>
    <col min="7" max="7" width="36.5703125" customWidth="1"/>
    <col min="8" max="10" width="45" customWidth="1"/>
  </cols>
  <sheetData>
    <row r="1" spans="1:11">
      <c r="A1" s="9" t="s">
        <v>824</v>
      </c>
      <c r="B1" s="2" t="s">
        <v>10</v>
      </c>
      <c r="C1" s="2" t="s">
        <v>956</v>
      </c>
      <c r="D1" s="2" t="s">
        <v>21</v>
      </c>
      <c r="E1" s="2" t="s">
        <v>829</v>
      </c>
      <c r="F1" s="2" t="s">
        <v>22</v>
      </c>
      <c r="G1" s="2" t="s">
        <v>837</v>
      </c>
      <c r="H1" s="2" t="s">
        <v>957</v>
      </c>
      <c r="I1" s="2" t="s">
        <v>890</v>
      </c>
      <c r="J1" s="3" t="s">
        <v>8</v>
      </c>
      <c r="K1" s="3" t="s">
        <v>7</v>
      </c>
    </row>
    <row r="2" spans="1:11">
      <c r="A2" t="s">
        <v>645</v>
      </c>
      <c r="C2" t="s">
        <v>648</v>
      </c>
      <c r="E2" t="s">
        <v>606</v>
      </c>
      <c r="G2" t="s">
        <v>2623</v>
      </c>
      <c r="H2" t="s">
        <v>2627</v>
      </c>
      <c r="I2" t="s">
        <v>2630</v>
      </c>
    </row>
    <row r="3" spans="1:11">
      <c r="A3" t="s">
        <v>646</v>
      </c>
      <c r="C3" t="s">
        <v>826</v>
      </c>
      <c r="E3" t="s">
        <v>2622</v>
      </c>
      <c r="G3" t="s">
        <v>2624</v>
      </c>
      <c r="H3" t="s">
        <v>826</v>
      </c>
      <c r="I3" t="s">
        <v>826</v>
      </c>
    </row>
    <row r="4" spans="1:11">
      <c r="A4" t="s">
        <v>647</v>
      </c>
      <c r="C4" t="s">
        <v>649</v>
      </c>
      <c r="E4" t="s">
        <v>606</v>
      </c>
      <c r="G4" t="s">
        <v>2625</v>
      </c>
      <c r="H4" t="s">
        <v>2628</v>
      </c>
      <c r="I4" t="s">
        <v>2631</v>
      </c>
    </row>
    <row r="5" spans="1:11" s="10" customFormat="1">
      <c r="A5" s="10" t="s">
        <v>2620</v>
      </c>
      <c r="C5" s="10" t="s">
        <v>2621</v>
      </c>
      <c r="E5" s="10" t="s">
        <v>826</v>
      </c>
      <c r="G5" s="10" t="s">
        <v>2626</v>
      </c>
      <c r="H5" s="10" t="s">
        <v>2629</v>
      </c>
      <c r="I5" s="10" t="s">
        <v>2632</v>
      </c>
      <c r="J5" s="10" t="s">
        <v>2633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67"/>
  <sheetViews>
    <sheetView zoomScale="115" zoomScaleNormal="115" workbookViewId="0">
      <selection activeCell="E21" sqref="E21"/>
    </sheetView>
  </sheetViews>
  <sheetFormatPr defaultColWidth="11.42578125" defaultRowHeight="15"/>
  <cols>
    <col min="1" max="1" width="14" customWidth="1"/>
    <col min="2" max="2" width="16" customWidth="1"/>
    <col min="5" max="5" width="24" customWidth="1"/>
    <col min="7" max="7" width="36.5703125" customWidth="1"/>
    <col min="8" max="10" width="45" customWidth="1"/>
  </cols>
  <sheetData>
    <row r="1" spans="1:11">
      <c r="A1" s="9" t="s">
        <v>824</v>
      </c>
      <c r="B1" s="2" t="s">
        <v>828</v>
      </c>
      <c r="C1" s="2" t="s">
        <v>4</v>
      </c>
      <c r="D1" s="2" t="s">
        <v>21</v>
      </c>
      <c r="E1" s="2" t="s">
        <v>829</v>
      </c>
      <c r="F1" s="2" t="s">
        <v>22</v>
      </c>
      <c r="G1" s="2" t="s">
        <v>837</v>
      </c>
      <c r="H1" s="2" t="s">
        <v>957</v>
      </c>
      <c r="I1" s="2" t="s">
        <v>890</v>
      </c>
      <c r="J1" s="3" t="s">
        <v>938</v>
      </c>
      <c r="K1" s="3" t="s">
        <v>7</v>
      </c>
    </row>
    <row r="2" spans="1:11">
      <c r="A2" t="s">
        <v>650</v>
      </c>
      <c r="B2" t="s">
        <v>826</v>
      </c>
      <c r="D2">
        <v>1</v>
      </c>
      <c r="E2" t="s">
        <v>970</v>
      </c>
      <c r="G2" t="s">
        <v>2647</v>
      </c>
      <c r="H2" t="s">
        <v>2701</v>
      </c>
      <c r="I2" t="s">
        <v>2741</v>
      </c>
      <c r="J2" t="s">
        <v>826</v>
      </c>
    </row>
    <row r="3" spans="1:11">
      <c r="A3" t="s">
        <v>650</v>
      </c>
      <c r="B3" t="s">
        <v>826</v>
      </c>
      <c r="D3">
        <v>2</v>
      </c>
      <c r="E3" t="s">
        <v>970</v>
      </c>
      <c r="G3" t="s">
        <v>2648</v>
      </c>
      <c r="H3" t="s">
        <v>2702</v>
      </c>
      <c r="I3" t="s">
        <v>672</v>
      </c>
      <c r="J3" t="s">
        <v>826</v>
      </c>
    </row>
    <row r="4" spans="1:11">
      <c r="A4" t="s">
        <v>650</v>
      </c>
      <c r="B4" t="s">
        <v>826</v>
      </c>
      <c r="D4">
        <v>3</v>
      </c>
      <c r="E4" t="s">
        <v>714</v>
      </c>
      <c r="G4" t="s">
        <v>2649</v>
      </c>
      <c r="H4" t="s">
        <v>2703</v>
      </c>
      <c r="I4" t="s">
        <v>2742</v>
      </c>
      <c r="J4" t="s">
        <v>826</v>
      </c>
    </row>
    <row r="5" spans="1:11">
      <c r="A5" t="s">
        <v>650</v>
      </c>
      <c r="B5" t="s">
        <v>651</v>
      </c>
      <c r="E5" t="s">
        <v>826</v>
      </c>
      <c r="G5" t="s">
        <v>2144</v>
      </c>
      <c r="H5" t="s">
        <v>826</v>
      </c>
      <c r="I5" t="s">
        <v>826</v>
      </c>
      <c r="J5" t="s">
        <v>826</v>
      </c>
    </row>
    <row r="6" spans="1:11">
      <c r="A6" t="s">
        <v>650</v>
      </c>
      <c r="B6" t="s">
        <v>652</v>
      </c>
      <c r="E6" t="s">
        <v>826</v>
      </c>
      <c r="G6" t="s">
        <v>2650</v>
      </c>
      <c r="H6" t="s">
        <v>826</v>
      </c>
      <c r="I6" t="s">
        <v>826</v>
      </c>
      <c r="J6" t="s">
        <v>826</v>
      </c>
    </row>
    <row r="7" spans="1:11">
      <c r="A7" t="s">
        <v>650</v>
      </c>
      <c r="B7" t="s">
        <v>20</v>
      </c>
      <c r="E7" t="s">
        <v>826</v>
      </c>
      <c r="G7" t="s">
        <v>843</v>
      </c>
      <c r="H7" t="s">
        <v>826</v>
      </c>
      <c r="I7" t="s">
        <v>826</v>
      </c>
      <c r="J7" t="s">
        <v>826</v>
      </c>
    </row>
    <row r="8" spans="1:11">
      <c r="A8" t="s">
        <v>650</v>
      </c>
      <c r="B8" t="s">
        <v>653</v>
      </c>
      <c r="E8" t="s">
        <v>714</v>
      </c>
      <c r="G8" t="s">
        <v>2649</v>
      </c>
      <c r="H8" t="s">
        <v>826</v>
      </c>
      <c r="I8" t="s">
        <v>826</v>
      </c>
      <c r="J8" t="s">
        <v>826</v>
      </c>
    </row>
    <row r="9" spans="1:11">
      <c r="A9" t="s">
        <v>654</v>
      </c>
      <c r="B9" t="s">
        <v>826</v>
      </c>
      <c r="D9">
        <v>1</v>
      </c>
      <c r="E9" t="s">
        <v>835</v>
      </c>
      <c r="G9" t="s">
        <v>2651</v>
      </c>
      <c r="H9" t="s">
        <v>2704</v>
      </c>
      <c r="I9" t="s">
        <v>2743</v>
      </c>
      <c r="J9" t="s">
        <v>826</v>
      </c>
    </row>
    <row r="10" spans="1:11">
      <c r="A10" t="s">
        <v>655</v>
      </c>
      <c r="B10" t="s">
        <v>826</v>
      </c>
      <c r="D10">
        <v>1</v>
      </c>
      <c r="E10" t="s">
        <v>575</v>
      </c>
      <c r="G10" t="s">
        <v>2652</v>
      </c>
      <c r="H10" t="s">
        <v>2705</v>
      </c>
      <c r="I10" t="s">
        <v>2744</v>
      </c>
      <c r="J10" t="s">
        <v>826</v>
      </c>
    </row>
    <row r="11" spans="1:11">
      <c r="A11" t="s">
        <v>655</v>
      </c>
      <c r="B11" t="s">
        <v>826</v>
      </c>
      <c r="D11">
        <v>2</v>
      </c>
      <c r="E11" t="s">
        <v>826</v>
      </c>
      <c r="G11" t="s">
        <v>2653</v>
      </c>
      <c r="H11" t="s">
        <v>2706</v>
      </c>
      <c r="I11" t="s">
        <v>2745</v>
      </c>
      <c r="J11" t="s">
        <v>2779</v>
      </c>
    </row>
    <row r="12" spans="1:11">
      <c r="A12" t="s">
        <v>655</v>
      </c>
      <c r="B12" t="s">
        <v>656</v>
      </c>
      <c r="E12" t="s">
        <v>833</v>
      </c>
      <c r="G12" t="s">
        <v>2654</v>
      </c>
      <c r="H12" t="s">
        <v>826</v>
      </c>
      <c r="I12" t="s">
        <v>826</v>
      </c>
      <c r="J12" t="s">
        <v>826</v>
      </c>
    </row>
    <row r="13" spans="1:11">
      <c r="A13" t="s">
        <v>657</v>
      </c>
      <c r="B13" t="s">
        <v>826</v>
      </c>
      <c r="D13">
        <v>1</v>
      </c>
      <c r="E13" t="s">
        <v>797</v>
      </c>
      <c r="G13" t="s">
        <v>2655</v>
      </c>
      <c r="H13" t="s">
        <v>2707</v>
      </c>
      <c r="I13" t="s">
        <v>2746</v>
      </c>
      <c r="J13" t="s">
        <v>826</v>
      </c>
    </row>
    <row r="14" spans="1:11">
      <c r="A14" t="s">
        <v>658</v>
      </c>
      <c r="B14" t="s">
        <v>826</v>
      </c>
      <c r="D14">
        <v>1</v>
      </c>
      <c r="E14" t="s">
        <v>835</v>
      </c>
      <c r="G14" t="s">
        <v>2656</v>
      </c>
      <c r="H14" t="s">
        <v>2708</v>
      </c>
      <c r="I14" t="s">
        <v>2747</v>
      </c>
      <c r="J14" t="s">
        <v>826</v>
      </c>
    </row>
    <row r="15" spans="1:11">
      <c r="A15" t="s">
        <v>658</v>
      </c>
      <c r="B15" t="s">
        <v>659</v>
      </c>
      <c r="E15" t="s">
        <v>826</v>
      </c>
      <c r="G15" t="s">
        <v>2657</v>
      </c>
      <c r="H15" t="s">
        <v>826</v>
      </c>
      <c r="I15" t="s">
        <v>826</v>
      </c>
      <c r="J15" t="s">
        <v>826</v>
      </c>
    </row>
    <row r="16" spans="1:11">
      <c r="A16" t="s">
        <v>660</v>
      </c>
      <c r="B16" t="s">
        <v>826</v>
      </c>
      <c r="D16">
        <v>1</v>
      </c>
      <c r="E16" t="s">
        <v>833</v>
      </c>
      <c r="G16" t="s">
        <v>2658</v>
      </c>
      <c r="H16" t="s">
        <v>2709</v>
      </c>
      <c r="I16" t="s">
        <v>2748</v>
      </c>
      <c r="J16" t="s">
        <v>2780</v>
      </c>
    </row>
    <row r="17" spans="1:10">
      <c r="A17" t="s">
        <v>660</v>
      </c>
      <c r="B17" t="s">
        <v>2640</v>
      </c>
      <c r="E17" t="s">
        <v>826</v>
      </c>
      <c r="G17" t="s">
        <v>2659</v>
      </c>
      <c r="H17" t="s">
        <v>826</v>
      </c>
      <c r="I17" t="s">
        <v>826</v>
      </c>
      <c r="J17" t="s">
        <v>826</v>
      </c>
    </row>
    <row r="18" spans="1:10">
      <c r="A18" t="s">
        <v>660</v>
      </c>
      <c r="B18" t="s">
        <v>661</v>
      </c>
      <c r="E18" t="s">
        <v>826</v>
      </c>
      <c r="G18" t="s">
        <v>2660</v>
      </c>
      <c r="H18" t="s">
        <v>826</v>
      </c>
      <c r="I18" t="s">
        <v>826</v>
      </c>
      <c r="J18" t="s">
        <v>826</v>
      </c>
    </row>
    <row r="19" spans="1:10">
      <c r="A19" t="s">
        <v>662</v>
      </c>
      <c r="B19" t="s">
        <v>826</v>
      </c>
      <c r="E19" t="s">
        <v>2643</v>
      </c>
      <c r="G19" t="s">
        <v>2661</v>
      </c>
      <c r="H19" t="s">
        <v>826</v>
      </c>
      <c r="I19" t="s">
        <v>826</v>
      </c>
      <c r="J19" t="s">
        <v>826</v>
      </c>
    </row>
    <row r="20" spans="1:10">
      <c r="A20" t="s">
        <v>663</v>
      </c>
      <c r="B20" t="s">
        <v>826</v>
      </c>
      <c r="D20">
        <v>1</v>
      </c>
      <c r="E20" t="s">
        <v>797</v>
      </c>
      <c r="G20" t="s">
        <v>2662</v>
      </c>
      <c r="H20" t="s">
        <v>2710</v>
      </c>
      <c r="I20" t="s">
        <v>2749</v>
      </c>
      <c r="J20" t="s">
        <v>826</v>
      </c>
    </row>
    <row r="21" spans="1:10">
      <c r="A21" t="s">
        <v>664</v>
      </c>
      <c r="B21" t="s">
        <v>826</v>
      </c>
      <c r="D21">
        <v>1</v>
      </c>
      <c r="E21" t="s">
        <v>833</v>
      </c>
      <c r="G21" t="s">
        <v>2663</v>
      </c>
      <c r="H21" t="s">
        <v>2711</v>
      </c>
      <c r="I21" t="s">
        <v>2750</v>
      </c>
      <c r="J21" t="s">
        <v>2781</v>
      </c>
    </row>
    <row r="22" spans="1:10">
      <c r="A22" t="s">
        <v>664</v>
      </c>
      <c r="B22" t="s">
        <v>665</v>
      </c>
      <c r="E22" t="s">
        <v>575</v>
      </c>
      <c r="G22" t="s">
        <v>2664</v>
      </c>
      <c r="H22" t="s">
        <v>826</v>
      </c>
      <c r="I22" t="s">
        <v>826</v>
      </c>
      <c r="J22" t="s">
        <v>826</v>
      </c>
    </row>
    <row r="23" spans="1:10">
      <c r="A23" t="s">
        <v>666</v>
      </c>
      <c r="B23" t="s">
        <v>826</v>
      </c>
      <c r="D23">
        <v>1</v>
      </c>
      <c r="E23" t="s">
        <v>833</v>
      </c>
      <c r="G23" t="s">
        <v>1207</v>
      </c>
      <c r="H23" t="s">
        <v>2712</v>
      </c>
      <c r="I23" t="s">
        <v>671</v>
      </c>
      <c r="J23" t="s">
        <v>2782</v>
      </c>
    </row>
    <row r="24" spans="1:10">
      <c r="A24" t="s">
        <v>667</v>
      </c>
      <c r="B24" t="s">
        <v>826</v>
      </c>
      <c r="C24" t="s">
        <v>670</v>
      </c>
      <c r="D24">
        <v>1</v>
      </c>
      <c r="E24" t="s">
        <v>835</v>
      </c>
      <c r="G24" t="s">
        <v>2665</v>
      </c>
      <c r="H24" t="s">
        <v>2713</v>
      </c>
      <c r="I24" t="s">
        <v>2751</v>
      </c>
      <c r="J24" t="s">
        <v>826</v>
      </c>
    </row>
    <row r="25" spans="1:10">
      <c r="A25" t="s">
        <v>667</v>
      </c>
      <c r="B25" t="s">
        <v>826</v>
      </c>
      <c r="D25">
        <v>2</v>
      </c>
      <c r="E25" t="s">
        <v>970</v>
      </c>
      <c r="G25" t="s">
        <v>2666</v>
      </c>
      <c r="H25" t="s">
        <v>2714</v>
      </c>
      <c r="I25" t="s">
        <v>2752</v>
      </c>
      <c r="J25" t="s">
        <v>826</v>
      </c>
    </row>
    <row r="26" spans="1:10">
      <c r="A26" t="s">
        <v>667</v>
      </c>
      <c r="B26" t="s">
        <v>826</v>
      </c>
      <c r="D26">
        <v>3</v>
      </c>
      <c r="E26" t="s">
        <v>831</v>
      </c>
      <c r="G26" t="s">
        <v>2667</v>
      </c>
      <c r="H26" t="s">
        <v>2715</v>
      </c>
      <c r="I26" t="s">
        <v>2753</v>
      </c>
      <c r="J26" t="s">
        <v>826</v>
      </c>
    </row>
    <row r="27" spans="1:10">
      <c r="A27" t="s">
        <v>2634</v>
      </c>
      <c r="B27" t="s">
        <v>826</v>
      </c>
      <c r="D27">
        <v>1</v>
      </c>
      <c r="E27" t="s">
        <v>797</v>
      </c>
      <c r="G27" t="s">
        <v>2668</v>
      </c>
      <c r="H27" t="s">
        <v>2716</v>
      </c>
      <c r="I27" t="s">
        <v>2754</v>
      </c>
      <c r="J27" t="s">
        <v>826</v>
      </c>
    </row>
    <row r="28" spans="1:10">
      <c r="A28" t="s">
        <v>2634</v>
      </c>
      <c r="B28" t="s">
        <v>826</v>
      </c>
      <c r="D28">
        <v>2</v>
      </c>
      <c r="E28" t="s">
        <v>797</v>
      </c>
      <c r="G28" t="s">
        <v>2669</v>
      </c>
      <c r="H28" t="s">
        <v>2717</v>
      </c>
      <c r="I28" t="s">
        <v>2755</v>
      </c>
      <c r="J28" t="s">
        <v>826</v>
      </c>
    </row>
    <row r="29" spans="1:10">
      <c r="A29" t="s">
        <v>2634</v>
      </c>
      <c r="B29" t="s">
        <v>826</v>
      </c>
      <c r="D29">
        <v>3</v>
      </c>
      <c r="E29" t="s">
        <v>970</v>
      </c>
      <c r="G29" t="s">
        <v>2670</v>
      </c>
      <c r="H29" t="s">
        <v>2718</v>
      </c>
      <c r="I29" t="s">
        <v>2756</v>
      </c>
      <c r="J29" t="s">
        <v>826</v>
      </c>
    </row>
    <row r="30" spans="1:10">
      <c r="A30" t="s">
        <v>668</v>
      </c>
      <c r="B30" t="s">
        <v>826</v>
      </c>
      <c r="D30">
        <v>1</v>
      </c>
      <c r="E30" t="s">
        <v>835</v>
      </c>
      <c r="G30" t="s">
        <v>2671</v>
      </c>
      <c r="H30" t="s">
        <v>2719</v>
      </c>
      <c r="I30" t="s">
        <v>2757</v>
      </c>
      <c r="J30" t="s">
        <v>826</v>
      </c>
    </row>
    <row r="31" spans="1:10">
      <c r="A31" t="s">
        <v>668</v>
      </c>
      <c r="B31" t="s">
        <v>407</v>
      </c>
      <c r="E31" t="s">
        <v>826</v>
      </c>
      <c r="G31" t="s">
        <v>1492</v>
      </c>
      <c r="H31" t="s">
        <v>826</v>
      </c>
      <c r="I31" t="s">
        <v>826</v>
      </c>
      <c r="J31" t="s">
        <v>826</v>
      </c>
    </row>
    <row r="32" spans="1:10">
      <c r="A32" t="s">
        <v>668</v>
      </c>
      <c r="B32" t="s">
        <v>2641</v>
      </c>
      <c r="E32" t="s">
        <v>835</v>
      </c>
      <c r="G32" t="s">
        <v>2672</v>
      </c>
      <c r="H32" t="s">
        <v>826</v>
      </c>
      <c r="I32" t="s">
        <v>826</v>
      </c>
      <c r="J32" t="s">
        <v>826</v>
      </c>
    </row>
    <row r="33" spans="1:10">
      <c r="A33" t="s">
        <v>668</v>
      </c>
      <c r="B33" t="s">
        <v>2642</v>
      </c>
      <c r="E33" t="s">
        <v>835</v>
      </c>
      <c r="G33" t="s">
        <v>2673</v>
      </c>
      <c r="H33" t="s">
        <v>826</v>
      </c>
      <c r="I33" t="s">
        <v>826</v>
      </c>
      <c r="J33" t="s">
        <v>826</v>
      </c>
    </row>
    <row r="34" spans="1:10">
      <c r="A34" t="s">
        <v>668</v>
      </c>
      <c r="B34" t="s">
        <v>669</v>
      </c>
      <c r="E34" t="s">
        <v>826</v>
      </c>
      <c r="G34" t="s">
        <v>2674</v>
      </c>
      <c r="H34" t="s">
        <v>826</v>
      </c>
      <c r="I34" t="s">
        <v>826</v>
      </c>
      <c r="J34" t="s">
        <v>826</v>
      </c>
    </row>
    <row r="35" spans="1:10">
      <c r="A35" t="s">
        <v>673</v>
      </c>
      <c r="B35" t="s">
        <v>826</v>
      </c>
      <c r="D35">
        <v>1</v>
      </c>
      <c r="E35" t="s">
        <v>835</v>
      </c>
      <c r="G35" t="s">
        <v>2675</v>
      </c>
      <c r="H35" t="s">
        <v>2720</v>
      </c>
      <c r="I35" t="s">
        <v>2758</v>
      </c>
      <c r="J35" t="s">
        <v>826</v>
      </c>
    </row>
    <row r="36" spans="1:10">
      <c r="A36" t="s">
        <v>673</v>
      </c>
      <c r="B36" t="s">
        <v>826</v>
      </c>
      <c r="D36">
        <v>2</v>
      </c>
      <c r="E36" t="s">
        <v>826</v>
      </c>
      <c r="G36" t="s">
        <v>2645</v>
      </c>
      <c r="H36" t="s">
        <v>2721</v>
      </c>
      <c r="I36" t="s">
        <v>2759</v>
      </c>
      <c r="J36" t="s">
        <v>826</v>
      </c>
    </row>
    <row r="37" spans="1:10">
      <c r="A37" t="s">
        <v>673</v>
      </c>
      <c r="B37" t="s">
        <v>674</v>
      </c>
      <c r="E37" t="s">
        <v>826</v>
      </c>
      <c r="G37" t="s">
        <v>2676</v>
      </c>
      <c r="H37" t="s">
        <v>826</v>
      </c>
      <c r="I37" t="s">
        <v>826</v>
      </c>
      <c r="J37" t="s">
        <v>826</v>
      </c>
    </row>
    <row r="38" spans="1:10">
      <c r="A38" t="s">
        <v>673</v>
      </c>
      <c r="B38" t="s">
        <v>675</v>
      </c>
      <c r="E38" t="s">
        <v>826</v>
      </c>
      <c r="G38" t="s">
        <v>2677</v>
      </c>
      <c r="H38" t="s">
        <v>826</v>
      </c>
      <c r="I38" t="s">
        <v>826</v>
      </c>
      <c r="J38" t="s">
        <v>826</v>
      </c>
    </row>
    <row r="39" spans="1:10">
      <c r="A39" t="s">
        <v>2635</v>
      </c>
      <c r="B39" t="s">
        <v>826</v>
      </c>
      <c r="D39">
        <v>1</v>
      </c>
      <c r="E39" t="s">
        <v>835</v>
      </c>
      <c r="G39" t="s">
        <v>2678</v>
      </c>
      <c r="H39" t="s">
        <v>2722</v>
      </c>
      <c r="I39" t="s">
        <v>2760</v>
      </c>
      <c r="J39" t="s">
        <v>826</v>
      </c>
    </row>
    <row r="40" spans="1:10">
      <c r="A40" t="s">
        <v>2635</v>
      </c>
      <c r="B40" t="s">
        <v>826</v>
      </c>
      <c r="D40">
        <v>2</v>
      </c>
      <c r="E40" t="s">
        <v>826</v>
      </c>
      <c r="G40" t="s">
        <v>2679</v>
      </c>
      <c r="H40" t="s">
        <v>2723</v>
      </c>
      <c r="I40" t="s">
        <v>2761</v>
      </c>
      <c r="J40" t="s">
        <v>826</v>
      </c>
    </row>
    <row r="41" spans="1:10">
      <c r="A41" t="s">
        <v>676</v>
      </c>
      <c r="B41" t="s">
        <v>826</v>
      </c>
      <c r="D41">
        <v>1</v>
      </c>
      <c r="E41" t="s">
        <v>835</v>
      </c>
      <c r="G41" t="s">
        <v>2071</v>
      </c>
      <c r="H41" t="s">
        <v>2724</v>
      </c>
      <c r="I41" t="s">
        <v>2762</v>
      </c>
      <c r="J41" t="s">
        <v>826</v>
      </c>
    </row>
    <row r="42" spans="1:10">
      <c r="A42" t="s">
        <v>2636</v>
      </c>
      <c r="B42" t="s">
        <v>826</v>
      </c>
      <c r="D42">
        <v>1</v>
      </c>
      <c r="E42" t="s">
        <v>1197</v>
      </c>
      <c r="G42" t="s">
        <v>2680</v>
      </c>
      <c r="H42" t="s">
        <v>2725</v>
      </c>
      <c r="I42" t="s">
        <v>2763</v>
      </c>
      <c r="J42" t="s">
        <v>826</v>
      </c>
    </row>
    <row r="43" spans="1:10">
      <c r="A43" t="s">
        <v>2636</v>
      </c>
      <c r="B43" t="s">
        <v>826</v>
      </c>
      <c r="D43">
        <v>2</v>
      </c>
      <c r="E43" t="s">
        <v>970</v>
      </c>
      <c r="G43" t="s">
        <v>2681</v>
      </c>
      <c r="H43" t="s">
        <v>2726</v>
      </c>
      <c r="I43" t="s">
        <v>2764</v>
      </c>
      <c r="J43" t="s">
        <v>826</v>
      </c>
    </row>
    <row r="44" spans="1:10">
      <c r="A44" t="s">
        <v>2636</v>
      </c>
      <c r="B44" t="s">
        <v>826</v>
      </c>
      <c r="D44">
        <v>3</v>
      </c>
      <c r="E44" t="s">
        <v>970</v>
      </c>
      <c r="G44" t="s">
        <v>2682</v>
      </c>
      <c r="H44" t="s">
        <v>2727</v>
      </c>
      <c r="I44" t="s">
        <v>2765</v>
      </c>
      <c r="J44" t="s">
        <v>826</v>
      </c>
    </row>
    <row r="45" spans="1:10">
      <c r="A45" t="s">
        <v>2636</v>
      </c>
      <c r="B45" t="s">
        <v>677</v>
      </c>
      <c r="E45" t="s">
        <v>826</v>
      </c>
      <c r="G45" t="s">
        <v>2683</v>
      </c>
      <c r="H45" t="s">
        <v>826</v>
      </c>
      <c r="I45" t="s">
        <v>826</v>
      </c>
      <c r="J45" t="s">
        <v>826</v>
      </c>
    </row>
    <row r="46" spans="1:10">
      <c r="A46" t="s">
        <v>678</v>
      </c>
      <c r="B46" t="s">
        <v>826</v>
      </c>
      <c r="D46">
        <v>1</v>
      </c>
      <c r="E46" t="s">
        <v>970</v>
      </c>
      <c r="G46" t="s">
        <v>2684</v>
      </c>
      <c r="H46" t="s">
        <v>2728</v>
      </c>
      <c r="I46" t="s">
        <v>2766</v>
      </c>
      <c r="J46" t="s">
        <v>826</v>
      </c>
    </row>
    <row r="47" spans="1:10">
      <c r="A47" t="s">
        <v>678</v>
      </c>
      <c r="B47" t="s">
        <v>67</v>
      </c>
      <c r="E47" t="s">
        <v>826</v>
      </c>
      <c r="G47" t="s">
        <v>980</v>
      </c>
      <c r="H47" t="s">
        <v>826</v>
      </c>
      <c r="I47" t="s">
        <v>826</v>
      </c>
      <c r="J47" t="s">
        <v>826</v>
      </c>
    </row>
    <row r="48" spans="1:10">
      <c r="A48" t="s">
        <v>679</v>
      </c>
      <c r="B48" t="s">
        <v>826</v>
      </c>
      <c r="D48">
        <v>1</v>
      </c>
      <c r="E48" t="s">
        <v>833</v>
      </c>
      <c r="G48" t="s">
        <v>2685</v>
      </c>
      <c r="H48" t="s">
        <v>2729</v>
      </c>
      <c r="I48" t="s">
        <v>2767</v>
      </c>
      <c r="J48" t="s">
        <v>826</v>
      </c>
    </row>
    <row r="49" spans="1:10">
      <c r="A49" t="s">
        <v>679</v>
      </c>
      <c r="B49" t="s">
        <v>826</v>
      </c>
      <c r="D49">
        <v>2</v>
      </c>
      <c r="E49" t="s">
        <v>826</v>
      </c>
      <c r="G49" t="s">
        <v>1314</v>
      </c>
      <c r="H49" t="s">
        <v>2730</v>
      </c>
      <c r="I49" t="s">
        <v>2768</v>
      </c>
      <c r="J49" t="s">
        <v>2783</v>
      </c>
    </row>
    <row r="50" spans="1:10">
      <c r="A50" t="s">
        <v>2637</v>
      </c>
      <c r="B50" t="s">
        <v>826</v>
      </c>
      <c r="D50">
        <v>1</v>
      </c>
      <c r="E50" t="s">
        <v>835</v>
      </c>
      <c r="G50" t="s">
        <v>2686</v>
      </c>
      <c r="H50" t="s">
        <v>2731</v>
      </c>
      <c r="I50" t="s">
        <v>2769</v>
      </c>
      <c r="J50" t="s">
        <v>826</v>
      </c>
    </row>
    <row r="51" spans="1:10">
      <c r="A51" t="s">
        <v>680</v>
      </c>
      <c r="B51" t="s">
        <v>826</v>
      </c>
      <c r="D51">
        <v>1</v>
      </c>
      <c r="E51" t="s">
        <v>835</v>
      </c>
      <c r="G51" t="s">
        <v>2687</v>
      </c>
      <c r="H51" t="s">
        <v>2732</v>
      </c>
      <c r="I51" t="s">
        <v>2770</v>
      </c>
      <c r="J51" t="s">
        <v>826</v>
      </c>
    </row>
    <row r="52" spans="1:10">
      <c r="A52" t="s">
        <v>681</v>
      </c>
      <c r="B52" t="s">
        <v>826</v>
      </c>
      <c r="E52" t="s">
        <v>2644</v>
      </c>
      <c r="F52" t="s">
        <v>690</v>
      </c>
      <c r="G52" t="s">
        <v>2688</v>
      </c>
      <c r="H52" t="s">
        <v>826</v>
      </c>
      <c r="I52" t="s">
        <v>826</v>
      </c>
      <c r="J52" t="s">
        <v>826</v>
      </c>
    </row>
    <row r="53" spans="1:10">
      <c r="A53" t="s">
        <v>682</v>
      </c>
      <c r="B53" t="s">
        <v>826</v>
      </c>
      <c r="D53">
        <v>1</v>
      </c>
      <c r="E53" t="s">
        <v>835</v>
      </c>
      <c r="G53" t="s">
        <v>2689</v>
      </c>
      <c r="H53" t="s">
        <v>826</v>
      </c>
      <c r="I53" t="s">
        <v>826</v>
      </c>
      <c r="J53" t="s">
        <v>826</v>
      </c>
    </row>
    <row r="54" spans="1:10">
      <c r="A54" t="s">
        <v>683</v>
      </c>
      <c r="B54" t="s">
        <v>826</v>
      </c>
      <c r="E54" s="10" t="s">
        <v>689</v>
      </c>
      <c r="F54" s="10" t="s">
        <v>667</v>
      </c>
      <c r="G54" t="s">
        <v>2690</v>
      </c>
      <c r="H54" t="s">
        <v>826</v>
      </c>
      <c r="I54" t="s">
        <v>826</v>
      </c>
      <c r="J54" t="s">
        <v>826</v>
      </c>
    </row>
    <row r="55" spans="1:10">
      <c r="A55" t="s">
        <v>684</v>
      </c>
      <c r="B55" t="s">
        <v>826</v>
      </c>
      <c r="D55">
        <v>1</v>
      </c>
      <c r="E55" t="s">
        <v>835</v>
      </c>
      <c r="G55" t="s">
        <v>2691</v>
      </c>
      <c r="H55" t="s">
        <v>2733</v>
      </c>
      <c r="I55" t="s">
        <v>2771</v>
      </c>
      <c r="J55" t="s">
        <v>826</v>
      </c>
    </row>
    <row r="56" spans="1:10">
      <c r="A56" t="s">
        <v>684</v>
      </c>
      <c r="B56" t="s">
        <v>826</v>
      </c>
      <c r="D56">
        <v>2</v>
      </c>
      <c r="E56" t="s">
        <v>835</v>
      </c>
      <c r="G56" t="s">
        <v>2692</v>
      </c>
      <c r="H56" t="s">
        <v>2734</v>
      </c>
      <c r="I56" t="s">
        <v>2772</v>
      </c>
      <c r="J56" t="s">
        <v>826</v>
      </c>
    </row>
    <row r="57" spans="1:10">
      <c r="A57" t="s">
        <v>684</v>
      </c>
      <c r="B57" t="s">
        <v>826</v>
      </c>
      <c r="D57">
        <v>3</v>
      </c>
      <c r="E57" t="s">
        <v>797</v>
      </c>
      <c r="G57" t="s">
        <v>2693</v>
      </c>
      <c r="H57" t="s">
        <v>2735</v>
      </c>
      <c r="I57" t="s">
        <v>2773</v>
      </c>
      <c r="J57" t="s">
        <v>826</v>
      </c>
    </row>
    <row r="58" spans="1:10">
      <c r="A58" t="s">
        <v>684</v>
      </c>
      <c r="B58" t="s">
        <v>387</v>
      </c>
      <c r="E58" t="s">
        <v>826</v>
      </c>
      <c r="G58" t="s">
        <v>2694</v>
      </c>
      <c r="H58" t="s">
        <v>826</v>
      </c>
      <c r="I58" t="s">
        <v>826</v>
      </c>
      <c r="J58" t="s">
        <v>826</v>
      </c>
    </row>
    <row r="59" spans="1:10">
      <c r="A59" t="s">
        <v>684</v>
      </c>
      <c r="B59" t="s">
        <v>685</v>
      </c>
      <c r="E59" t="s">
        <v>797</v>
      </c>
      <c r="G59" t="s">
        <v>2695</v>
      </c>
      <c r="H59" t="s">
        <v>826</v>
      </c>
      <c r="I59" t="s">
        <v>826</v>
      </c>
      <c r="J59" t="s">
        <v>826</v>
      </c>
    </row>
    <row r="60" spans="1:10">
      <c r="A60" t="s">
        <v>684</v>
      </c>
      <c r="B60" t="s">
        <v>686</v>
      </c>
      <c r="E60" t="s">
        <v>826</v>
      </c>
      <c r="G60" t="s">
        <v>2694</v>
      </c>
      <c r="H60" t="s">
        <v>826</v>
      </c>
      <c r="I60" t="s">
        <v>826</v>
      </c>
      <c r="J60" t="s">
        <v>826</v>
      </c>
    </row>
    <row r="61" spans="1:10">
      <c r="A61" t="s">
        <v>687</v>
      </c>
      <c r="B61" t="s">
        <v>826</v>
      </c>
      <c r="D61">
        <v>1</v>
      </c>
      <c r="E61" t="s">
        <v>797</v>
      </c>
      <c r="G61" t="s">
        <v>2696</v>
      </c>
      <c r="H61" t="s">
        <v>2736</v>
      </c>
      <c r="I61" t="s">
        <v>2774</v>
      </c>
      <c r="J61" t="s">
        <v>826</v>
      </c>
    </row>
    <row r="62" spans="1:10">
      <c r="A62" t="s">
        <v>2638</v>
      </c>
      <c r="B62" t="s">
        <v>826</v>
      </c>
      <c r="D62">
        <v>1</v>
      </c>
      <c r="E62" t="s">
        <v>835</v>
      </c>
      <c r="G62" t="s">
        <v>2697</v>
      </c>
      <c r="H62" t="s">
        <v>2737</v>
      </c>
      <c r="I62" t="s">
        <v>2775</v>
      </c>
      <c r="J62" t="s">
        <v>826</v>
      </c>
    </row>
    <row r="63" spans="1:10">
      <c r="A63" t="s">
        <v>2638</v>
      </c>
      <c r="B63" t="s">
        <v>826</v>
      </c>
      <c r="D63">
        <v>2</v>
      </c>
      <c r="E63" t="s">
        <v>826</v>
      </c>
      <c r="G63" t="s">
        <v>2646</v>
      </c>
      <c r="H63" t="s">
        <v>2738</v>
      </c>
      <c r="I63" t="s">
        <v>2776</v>
      </c>
      <c r="J63" t="s">
        <v>826</v>
      </c>
    </row>
    <row r="64" spans="1:10">
      <c r="A64" t="s">
        <v>2638</v>
      </c>
      <c r="B64" t="s">
        <v>476</v>
      </c>
      <c r="E64" t="s">
        <v>826</v>
      </c>
      <c r="G64" t="s">
        <v>2698</v>
      </c>
      <c r="H64" t="s">
        <v>826</v>
      </c>
      <c r="I64" t="s">
        <v>826</v>
      </c>
      <c r="J64" t="s">
        <v>826</v>
      </c>
    </row>
    <row r="65" spans="1:10">
      <c r="A65" t="s">
        <v>2638</v>
      </c>
      <c r="B65" t="s">
        <v>688</v>
      </c>
      <c r="E65" t="s">
        <v>826</v>
      </c>
      <c r="G65" t="s">
        <v>2699</v>
      </c>
      <c r="H65" t="s">
        <v>826</v>
      </c>
      <c r="I65" t="s">
        <v>826</v>
      </c>
      <c r="J65" t="s">
        <v>826</v>
      </c>
    </row>
    <row r="66" spans="1:10">
      <c r="A66" t="s">
        <v>2639</v>
      </c>
      <c r="B66" t="s">
        <v>826</v>
      </c>
      <c r="D66">
        <v>1</v>
      </c>
      <c r="E66" t="s">
        <v>714</v>
      </c>
      <c r="G66" t="s">
        <v>2700</v>
      </c>
      <c r="H66" t="s">
        <v>2739</v>
      </c>
      <c r="I66" t="s">
        <v>2777</v>
      </c>
      <c r="J66" t="s">
        <v>826</v>
      </c>
    </row>
    <row r="67" spans="1:10">
      <c r="A67" t="s">
        <v>691</v>
      </c>
      <c r="B67" t="s">
        <v>826</v>
      </c>
      <c r="D67">
        <v>2</v>
      </c>
      <c r="E67" t="s">
        <v>835</v>
      </c>
      <c r="G67" t="s">
        <v>692</v>
      </c>
      <c r="H67" t="s">
        <v>2740</v>
      </c>
      <c r="I67" t="s">
        <v>2778</v>
      </c>
      <c r="J67" t="s">
        <v>826</v>
      </c>
    </row>
  </sheetData>
  <pageMargins left="0.7" right="0.7" top="0.75" bottom="0.75" header="0.3" footer="0.3"/>
  <pageSetup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127"/>
  <sheetViews>
    <sheetView workbookViewId="0">
      <selection activeCell="B102" sqref="B102"/>
    </sheetView>
  </sheetViews>
  <sheetFormatPr defaultColWidth="11.42578125" defaultRowHeight="15"/>
  <cols>
    <col min="1" max="1" width="14" customWidth="1"/>
    <col min="2" max="2" width="16" customWidth="1"/>
    <col min="5" max="5" width="24" customWidth="1"/>
    <col min="7" max="7" width="39.85546875" customWidth="1"/>
    <col min="8" max="10" width="45" customWidth="1"/>
    <col min="11" max="11" width="21.85546875" customWidth="1"/>
  </cols>
  <sheetData>
    <row r="1" spans="1:11">
      <c r="A1" s="9" t="s">
        <v>824</v>
      </c>
      <c r="B1" s="2" t="s">
        <v>828</v>
      </c>
      <c r="C1" s="2" t="s">
        <v>956</v>
      </c>
      <c r="D1" s="2" t="s">
        <v>21</v>
      </c>
      <c r="E1" s="2" t="s">
        <v>829</v>
      </c>
      <c r="F1" s="2" t="s">
        <v>22</v>
      </c>
      <c r="G1" s="2" t="s">
        <v>837</v>
      </c>
      <c r="H1" s="2" t="s">
        <v>957</v>
      </c>
      <c r="I1" s="2" t="s">
        <v>890</v>
      </c>
      <c r="J1" s="3" t="s">
        <v>938</v>
      </c>
      <c r="K1" s="3" t="s">
        <v>937</v>
      </c>
    </row>
    <row r="2" spans="1:11">
      <c r="A2" t="s">
        <v>693</v>
      </c>
      <c r="B2" t="s">
        <v>826</v>
      </c>
      <c r="C2" t="s">
        <v>826</v>
      </c>
      <c r="D2">
        <v>1</v>
      </c>
      <c r="E2" t="s">
        <v>714</v>
      </c>
      <c r="G2" t="s">
        <v>2246</v>
      </c>
      <c r="H2" t="s">
        <v>2959</v>
      </c>
      <c r="I2" t="s">
        <v>3036</v>
      </c>
      <c r="J2" t="s">
        <v>826</v>
      </c>
      <c r="K2" t="s">
        <v>826</v>
      </c>
    </row>
    <row r="3" spans="1:11">
      <c r="A3" t="s">
        <v>693</v>
      </c>
      <c r="B3" t="s">
        <v>826</v>
      </c>
      <c r="C3" t="s">
        <v>826</v>
      </c>
      <c r="D3">
        <v>2</v>
      </c>
      <c r="E3" t="s">
        <v>714</v>
      </c>
      <c r="G3" t="s">
        <v>883</v>
      </c>
      <c r="H3" t="s">
        <v>2960</v>
      </c>
      <c r="I3" t="s">
        <v>3037</v>
      </c>
      <c r="J3" t="s">
        <v>826</v>
      </c>
      <c r="K3" t="s">
        <v>826</v>
      </c>
    </row>
    <row r="4" spans="1:11">
      <c r="A4" t="s">
        <v>693</v>
      </c>
      <c r="B4" t="s">
        <v>826</v>
      </c>
      <c r="C4" t="s">
        <v>826</v>
      </c>
      <c r="D4">
        <v>3</v>
      </c>
      <c r="E4" t="s">
        <v>797</v>
      </c>
      <c r="G4" t="s">
        <v>2859</v>
      </c>
      <c r="H4" t="s">
        <v>2961</v>
      </c>
      <c r="I4" t="s">
        <v>3038</v>
      </c>
      <c r="J4" t="s">
        <v>826</v>
      </c>
      <c r="K4" t="s">
        <v>826</v>
      </c>
    </row>
    <row r="5" spans="1:11">
      <c r="A5" t="s">
        <v>693</v>
      </c>
      <c r="B5" t="s">
        <v>826</v>
      </c>
      <c r="C5" t="s">
        <v>826</v>
      </c>
      <c r="E5" t="s">
        <v>2851</v>
      </c>
      <c r="G5" t="s">
        <v>2623</v>
      </c>
      <c r="H5" t="s">
        <v>826</v>
      </c>
      <c r="I5" t="s">
        <v>826</v>
      </c>
      <c r="J5" t="s">
        <v>826</v>
      </c>
      <c r="K5" t="s">
        <v>826</v>
      </c>
    </row>
    <row r="6" spans="1:11">
      <c r="A6" t="s">
        <v>694</v>
      </c>
      <c r="B6" t="s">
        <v>826</v>
      </c>
      <c r="C6" t="s">
        <v>2849</v>
      </c>
      <c r="D6">
        <v>1</v>
      </c>
      <c r="E6" t="s">
        <v>714</v>
      </c>
      <c r="G6" t="s">
        <v>2860</v>
      </c>
      <c r="H6" t="s">
        <v>2962</v>
      </c>
      <c r="I6" t="s">
        <v>3039</v>
      </c>
      <c r="J6" t="s">
        <v>826</v>
      </c>
      <c r="K6" t="s">
        <v>826</v>
      </c>
    </row>
    <row r="7" spans="1:11">
      <c r="A7" t="s">
        <v>694</v>
      </c>
      <c r="B7" t="s">
        <v>826</v>
      </c>
      <c r="C7" t="s">
        <v>826</v>
      </c>
      <c r="D7">
        <v>2</v>
      </c>
      <c r="E7" t="s">
        <v>826</v>
      </c>
      <c r="G7" t="s">
        <v>2700</v>
      </c>
      <c r="H7" t="s">
        <v>2963</v>
      </c>
      <c r="I7" t="s">
        <v>3040</v>
      </c>
      <c r="J7" t="s">
        <v>826</v>
      </c>
      <c r="K7" t="s">
        <v>826</v>
      </c>
    </row>
    <row r="8" spans="1:11">
      <c r="A8" t="s">
        <v>694</v>
      </c>
      <c r="B8" t="s">
        <v>826</v>
      </c>
      <c r="C8" t="s">
        <v>826</v>
      </c>
      <c r="D8">
        <v>3</v>
      </c>
      <c r="E8" t="s">
        <v>826</v>
      </c>
      <c r="G8" t="s">
        <v>2861</v>
      </c>
      <c r="H8" t="s">
        <v>2964</v>
      </c>
      <c r="I8" t="s">
        <v>3041</v>
      </c>
      <c r="J8" t="s">
        <v>826</v>
      </c>
      <c r="K8" t="s">
        <v>826</v>
      </c>
    </row>
    <row r="9" spans="1:11">
      <c r="A9" t="s">
        <v>695</v>
      </c>
      <c r="B9" t="s">
        <v>826</v>
      </c>
      <c r="C9" t="s">
        <v>826</v>
      </c>
      <c r="D9">
        <v>1</v>
      </c>
      <c r="E9" t="s">
        <v>714</v>
      </c>
      <c r="G9" t="s">
        <v>2862</v>
      </c>
      <c r="H9" t="s">
        <v>2965</v>
      </c>
      <c r="I9" t="s">
        <v>3042</v>
      </c>
      <c r="J9" t="s">
        <v>826</v>
      </c>
      <c r="K9" t="s">
        <v>826</v>
      </c>
    </row>
    <row r="10" spans="1:11">
      <c r="A10" t="s">
        <v>696</v>
      </c>
      <c r="B10" t="s">
        <v>826</v>
      </c>
      <c r="C10" t="s">
        <v>826</v>
      </c>
      <c r="D10">
        <v>1</v>
      </c>
      <c r="E10" t="s">
        <v>833</v>
      </c>
      <c r="G10" t="s">
        <v>2863</v>
      </c>
      <c r="H10" t="s">
        <v>2966</v>
      </c>
      <c r="I10" t="s">
        <v>3043</v>
      </c>
      <c r="J10" t="s">
        <v>826</v>
      </c>
      <c r="K10" t="s">
        <v>826</v>
      </c>
    </row>
    <row r="11" spans="1:11">
      <c r="A11" t="s">
        <v>696</v>
      </c>
      <c r="B11" t="s">
        <v>826</v>
      </c>
      <c r="C11" t="s">
        <v>826</v>
      </c>
      <c r="D11">
        <v>2</v>
      </c>
      <c r="E11" t="s">
        <v>826</v>
      </c>
      <c r="G11" t="s">
        <v>2864</v>
      </c>
      <c r="H11" t="s">
        <v>2967</v>
      </c>
      <c r="I11" t="s">
        <v>3044</v>
      </c>
      <c r="J11" t="s">
        <v>3109</v>
      </c>
      <c r="K11" t="s">
        <v>826</v>
      </c>
    </row>
    <row r="12" spans="1:11">
      <c r="A12" t="s">
        <v>696</v>
      </c>
      <c r="B12" t="s">
        <v>697</v>
      </c>
      <c r="C12" t="s">
        <v>826</v>
      </c>
      <c r="E12" t="s">
        <v>826</v>
      </c>
      <c r="G12" t="s">
        <v>268</v>
      </c>
      <c r="H12" t="s">
        <v>826</v>
      </c>
      <c r="I12" t="s">
        <v>826</v>
      </c>
      <c r="J12" t="s">
        <v>826</v>
      </c>
      <c r="K12" t="s">
        <v>826</v>
      </c>
    </row>
    <row r="13" spans="1:11">
      <c r="A13" t="s">
        <v>696</v>
      </c>
      <c r="B13" t="s">
        <v>686</v>
      </c>
      <c r="C13" t="s">
        <v>826</v>
      </c>
      <c r="E13" t="s">
        <v>826</v>
      </c>
      <c r="G13" t="s">
        <v>2694</v>
      </c>
      <c r="H13" t="s">
        <v>826</v>
      </c>
      <c r="I13" t="s">
        <v>826</v>
      </c>
      <c r="J13" t="s">
        <v>826</v>
      </c>
      <c r="K13" t="s">
        <v>826</v>
      </c>
    </row>
    <row r="14" spans="1:11">
      <c r="A14" t="s">
        <v>698</v>
      </c>
      <c r="B14" t="s">
        <v>826</v>
      </c>
      <c r="C14" t="s">
        <v>826</v>
      </c>
      <c r="D14">
        <v>1</v>
      </c>
      <c r="E14" t="s">
        <v>835</v>
      </c>
      <c r="G14" t="s">
        <v>2865</v>
      </c>
      <c r="H14" t="s">
        <v>2968</v>
      </c>
      <c r="I14" t="s">
        <v>3045</v>
      </c>
      <c r="J14" t="s">
        <v>826</v>
      </c>
      <c r="K14" t="s">
        <v>826</v>
      </c>
    </row>
    <row r="15" spans="1:11">
      <c r="A15" t="s">
        <v>2784</v>
      </c>
      <c r="B15" t="s">
        <v>826</v>
      </c>
      <c r="C15" t="s">
        <v>826</v>
      </c>
      <c r="D15">
        <v>1</v>
      </c>
      <c r="E15" t="s">
        <v>833</v>
      </c>
      <c r="G15" t="s">
        <v>2866</v>
      </c>
      <c r="H15" t="s">
        <v>2969</v>
      </c>
      <c r="I15" t="s">
        <v>3046</v>
      </c>
      <c r="J15" t="s">
        <v>702</v>
      </c>
      <c r="K15" t="s">
        <v>3122</v>
      </c>
    </row>
    <row r="16" spans="1:11">
      <c r="A16" t="s">
        <v>699</v>
      </c>
      <c r="B16" t="s">
        <v>826</v>
      </c>
      <c r="C16" t="s">
        <v>826</v>
      </c>
      <c r="D16">
        <v>1</v>
      </c>
      <c r="E16" t="s">
        <v>575</v>
      </c>
      <c r="G16" t="s">
        <v>2867</v>
      </c>
      <c r="H16" t="s">
        <v>2970</v>
      </c>
      <c r="I16" t="s">
        <v>3047</v>
      </c>
      <c r="J16" t="s">
        <v>826</v>
      </c>
      <c r="K16" t="s">
        <v>826</v>
      </c>
    </row>
    <row r="17" spans="1:11">
      <c r="A17" t="s">
        <v>2785</v>
      </c>
      <c r="B17" t="s">
        <v>826</v>
      </c>
      <c r="C17" t="s">
        <v>826</v>
      </c>
      <c r="D17">
        <v>1</v>
      </c>
      <c r="E17" t="s">
        <v>970</v>
      </c>
      <c r="G17" t="s">
        <v>2868</v>
      </c>
      <c r="H17" t="s">
        <v>2971</v>
      </c>
      <c r="I17" t="s">
        <v>700</v>
      </c>
      <c r="J17" t="s">
        <v>826</v>
      </c>
      <c r="K17" t="s">
        <v>826</v>
      </c>
    </row>
    <row r="18" spans="1:11">
      <c r="A18" t="s">
        <v>2785</v>
      </c>
      <c r="B18" t="s">
        <v>2823</v>
      </c>
      <c r="C18" t="s">
        <v>826</v>
      </c>
      <c r="E18" t="s">
        <v>826</v>
      </c>
      <c r="G18" t="s">
        <v>2869</v>
      </c>
      <c r="H18" t="s">
        <v>826</v>
      </c>
      <c r="I18" t="s">
        <v>826</v>
      </c>
      <c r="J18" t="s">
        <v>826</v>
      </c>
      <c r="K18" t="s">
        <v>826</v>
      </c>
    </row>
    <row r="19" spans="1:11">
      <c r="A19" t="s">
        <v>2786</v>
      </c>
      <c r="B19" t="s">
        <v>826</v>
      </c>
      <c r="C19" t="s">
        <v>826</v>
      </c>
      <c r="D19">
        <v>1</v>
      </c>
      <c r="E19" t="s">
        <v>835</v>
      </c>
      <c r="G19" t="s">
        <v>2870</v>
      </c>
      <c r="H19" t="s">
        <v>2972</v>
      </c>
      <c r="I19" t="s">
        <v>3048</v>
      </c>
      <c r="J19" t="s">
        <v>826</v>
      </c>
      <c r="K19" t="s">
        <v>826</v>
      </c>
    </row>
    <row r="20" spans="1:11">
      <c r="A20" t="s">
        <v>2786</v>
      </c>
      <c r="B20" t="s">
        <v>826</v>
      </c>
      <c r="C20" t="s">
        <v>826</v>
      </c>
      <c r="D20">
        <v>2</v>
      </c>
      <c r="E20" t="s">
        <v>826</v>
      </c>
      <c r="G20" t="s">
        <v>2871</v>
      </c>
      <c r="H20" t="s">
        <v>2973</v>
      </c>
      <c r="I20" t="s">
        <v>3049</v>
      </c>
      <c r="J20" t="s">
        <v>826</v>
      </c>
      <c r="K20" t="s">
        <v>826</v>
      </c>
    </row>
    <row r="21" spans="1:11">
      <c r="A21" t="s">
        <v>2786</v>
      </c>
      <c r="B21" t="s">
        <v>826</v>
      </c>
      <c r="C21" t="s">
        <v>826</v>
      </c>
      <c r="D21">
        <v>3</v>
      </c>
      <c r="E21" t="s">
        <v>826</v>
      </c>
      <c r="G21" t="s">
        <v>2872</v>
      </c>
      <c r="H21" t="s">
        <v>2974</v>
      </c>
      <c r="I21" t="s">
        <v>3050</v>
      </c>
      <c r="J21" t="s">
        <v>826</v>
      </c>
      <c r="K21" t="s">
        <v>826</v>
      </c>
    </row>
    <row r="22" spans="1:11">
      <c r="A22" t="s">
        <v>2786</v>
      </c>
      <c r="B22" t="s">
        <v>2824</v>
      </c>
      <c r="C22" t="s">
        <v>826</v>
      </c>
      <c r="E22" t="s">
        <v>833</v>
      </c>
      <c r="G22" t="s">
        <v>2873</v>
      </c>
      <c r="H22" t="s">
        <v>826</v>
      </c>
      <c r="I22" t="s">
        <v>826</v>
      </c>
      <c r="J22" t="s">
        <v>826</v>
      </c>
      <c r="K22" t="s">
        <v>826</v>
      </c>
    </row>
    <row r="23" spans="1:11">
      <c r="A23" t="s">
        <v>2786</v>
      </c>
      <c r="B23" t="s">
        <v>148</v>
      </c>
      <c r="C23" t="s">
        <v>826</v>
      </c>
      <c r="E23" t="s">
        <v>826</v>
      </c>
      <c r="G23" t="s">
        <v>1241</v>
      </c>
      <c r="H23" t="s">
        <v>826</v>
      </c>
      <c r="I23" t="s">
        <v>826</v>
      </c>
      <c r="J23" t="s">
        <v>826</v>
      </c>
      <c r="K23" t="s">
        <v>826</v>
      </c>
    </row>
    <row r="24" spans="1:11">
      <c r="A24" t="s">
        <v>2786</v>
      </c>
      <c r="B24" t="s">
        <v>201</v>
      </c>
      <c r="C24" t="s">
        <v>826</v>
      </c>
      <c r="E24" t="s">
        <v>826</v>
      </c>
      <c r="G24" t="s">
        <v>2874</v>
      </c>
      <c r="H24" t="s">
        <v>826</v>
      </c>
      <c r="I24" t="s">
        <v>826</v>
      </c>
      <c r="J24" t="s">
        <v>826</v>
      </c>
      <c r="K24" t="s">
        <v>826</v>
      </c>
    </row>
    <row r="25" spans="1:11">
      <c r="A25" t="s">
        <v>2786</v>
      </c>
      <c r="B25" t="s">
        <v>2825</v>
      </c>
      <c r="C25" t="s">
        <v>826</v>
      </c>
      <c r="E25" t="s">
        <v>575</v>
      </c>
      <c r="G25" t="s">
        <v>2875</v>
      </c>
      <c r="H25" t="s">
        <v>826</v>
      </c>
      <c r="I25" t="s">
        <v>826</v>
      </c>
      <c r="J25" t="s">
        <v>826</v>
      </c>
      <c r="K25" t="s">
        <v>826</v>
      </c>
    </row>
    <row r="26" spans="1:11">
      <c r="A26" t="s">
        <v>2786</v>
      </c>
      <c r="B26" t="s">
        <v>303</v>
      </c>
      <c r="C26" t="s">
        <v>826</v>
      </c>
      <c r="E26" t="s">
        <v>826</v>
      </c>
      <c r="G26" t="s">
        <v>1386</v>
      </c>
      <c r="H26" t="s">
        <v>826</v>
      </c>
      <c r="I26" t="s">
        <v>826</v>
      </c>
      <c r="J26" t="s">
        <v>826</v>
      </c>
      <c r="K26" t="s">
        <v>826</v>
      </c>
    </row>
    <row r="27" spans="1:11">
      <c r="A27" t="s">
        <v>2786</v>
      </c>
      <c r="B27" t="s">
        <v>2826</v>
      </c>
      <c r="C27" t="s">
        <v>826</v>
      </c>
      <c r="E27" t="s">
        <v>575</v>
      </c>
      <c r="G27" t="s">
        <v>701</v>
      </c>
      <c r="H27" t="s">
        <v>826</v>
      </c>
      <c r="I27" t="s">
        <v>826</v>
      </c>
      <c r="J27" t="s">
        <v>826</v>
      </c>
      <c r="K27" t="s">
        <v>826</v>
      </c>
    </row>
    <row r="28" spans="1:11">
      <c r="A28" t="s">
        <v>2786</v>
      </c>
      <c r="B28" t="s">
        <v>530</v>
      </c>
      <c r="C28" t="s">
        <v>826</v>
      </c>
      <c r="E28" t="s">
        <v>575</v>
      </c>
      <c r="G28" t="s">
        <v>2876</v>
      </c>
      <c r="H28" t="s">
        <v>826</v>
      </c>
      <c r="I28" t="s">
        <v>826</v>
      </c>
      <c r="J28" t="s">
        <v>826</v>
      </c>
      <c r="K28" t="s">
        <v>826</v>
      </c>
    </row>
    <row r="29" spans="1:11">
      <c r="A29" t="s">
        <v>2786</v>
      </c>
      <c r="B29" t="s">
        <v>2038</v>
      </c>
      <c r="C29" t="s">
        <v>826</v>
      </c>
      <c r="E29" t="s">
        <v>833</v>
      </c>
      <c r="G29" t="s">
        <v>2873</v>
      </c>
      <c r="H29" t="s">
        <v>826</v>
      </c>
      <c r="I29" t="s">
        <v>826</v>
      </c>
      <c r="J29" t="s">
        <v>826</v>
      </c>
      <c r="K29" t="s">
        <v>826</v>
      </c>
    </row>
    <row r="30" spans="1:11">
      <c r="A30" t="s">
        <v>2787</v>
      </c>
      <c r="B30" t="s">
        <v>826</v>
      </c>
      <c r="C30" t="s">
        <v>826</v>
      </c>
      <c r="D30">
        <v>1</v>
      </c>
      <c r="E30" t="s">
        <v>835</v>
      </c>
      <c r="G30" t="s">
        <v>2877</v>
      </c>
      <c r="H30" t="s">
        <v>2975</v>
      </c>
      <c r="I30" t="s">
        <v>3051</v>
      </c>
      <c r="J30" t="s">
        <v>826</v>
      </c>
      <c r="K30" t="s">
        <v>826</v>
      </c>
    </row>
    <row r="31" spans="1:11">
      <c r="A31" t="s">
        <v>2787</v>
      </c>
      <c r="B31" t="s">
        <v>826</v>
      </c>
      <c r="C31" t="s">
        <v>826</v>
      </c>
      <c r="D31">
        <v>2</v>
      </c>
      <c r="E31" t="s">
        <v>835</v>
      </c>
      <c r="G31" t="s">
        <v>2878</v>
      </c>
      <c r="H31" t="s">
        <v>2976</v>
      </c>
      <c r="I31" t="s">
        <v>3052</v>
      </c>
      <c r="J31" t="s">
        <v>826</v>
      </c>
      <c r="K31" t="s">
        <v>826</v>
      </c>
    </row>
    <row r="32" spans="1:11">
      <c r="A32" t="s">
        <v>2787</v>
      </c>
      <c r="B32" t="s">
        <v>826</v>
      </c>
      <c r="C32" t="s">
        <v>826</v>
      </c>
      <c r="D32">
        <v>3</v>
      </c>
      <c r="E32" t="s">
        <v>835</v>
      </c>
      <c r="G32" t="s">
        <v>2879</v>
      </c>
      <c r="H32" t="s">
        <v>2977</v>
      </c>
      <c r="I32" t="s">
        <v>3053</v>
      </c>
      <c r="J32" t="s">
        <v>826</v>
      </c>
      <c r="K32" t="s">
        <v>826</v>
      </c>
    </row>
    <row r="33" spans="1:11">
      <c r="A33" t="s">
        <v>2787</v>
      </c>
      <c r="B33" t="s">
        <v>826</v>
      </c>
      <c r="C33" t="s">
        <v>826</v>
      </c>
      <c r="D33">
        <v>4</v>
      </c>
      <c r="E33" t="s">
        <v>797</v>
      </c>
      <c r="G33" t="s">
        <v>2880</v>
      </c>
      <c r="H33" t="s">
        <v>2978</v>
      </c>
      <c r="I33" t="s">
        <v>3054</v>
      </c>
      <c r="J33" t="s">
        <v>826</v>
      </c>
      <c r="K33" t="s">
        <v>826</v>
      </c>
    </row>
    <row r="34" spans="1:11">
      <c r="A34" t="s">
        <v>2788</v>
      </c>
      <c r="B34" t="s">
        <v>826</v>
      </c>
      <c r="C34" t="s">
        <v>826</v>
      </c>
      <c r="D34">
        <v>1</v>
      </c>
      <c r="E34" t="s">
        <v>835</v>
      </c>
      <c r="G34" t="s">
        <v>2881</v>
      </c>
      <c r="H34" t="s">
        <v>2979</v>
      </c>
      <c r="I34" t="s">
        <v>3055</v>
      </c>
      <c r="J34" t="s">
        <v>826</v>
      </c>
      <c r="K34" t="s">
        <v>826</v>
      </c>
    </row>
    <row r="35" spans="1:11">
      <c r="A35" t="s">
        <v>2789</v>
      </c>
      <c r="B35" t="s">
        <v>826</v>
      </c>
      <c r="C35" t="s">
        <v>826</v>
      </c>
      <c r="D35">
        <v>1</v>
      </c>
      <c r="E35" t="s">
        <v>575</v>
      </c>
      <c r="G35" t="s">
        <v>2882</v>
      </c>
      <c r="H35" t="s">
        <v>2980</v>
      </c>
      <c r="I35" t="s">
        <v>3056</v>
      </c>
      <c r="J35" t="s">
        <v>3110</v>
      </c>
      <c r="K35" t="s">
        <v>826</v>
      </c>
    </row>
    <row r="36" spans="1:11">
      <c r="A36" t="s">
        <v>2789</v>
      </c>
      <c r="B36" t="s">
        <v>2827</v>
      </c>
      <c r="C36" t="s">
        <v>826</v>
      </c>
      <c r="E36" t="s">
        <v>833</v>
      </c>
      <c r="G36" t="s">
        <v>2883</v>
      </c>
      <c r="H36" t="s">
        <v>826</v>
      </c>
      <c r="I36" t="s">
        <v>826</v>
      </c>
      <c r="J36" t="s">
        <v>826</v>
      </c>
      <c r="K36" t="s">
        <v>826</v>
      </c>
    </row>
    <row r="37" spans="1:11">
      <c r="A37" t="s">
        <v>703</v>
      </c>
      <c r="B37" t="s">
        <v>826</v>
      </c>
      <c r="C37" t="s">
        <v>826</v>
      </c>
      <c r="E37" t="s">
        <v>2852</v>
      </c>
      <c r="F37" t="s">
        <v>398</v>
      </c>
      <c r="G37" t="s">
        <v>2884</v>
      </c>
      <c r="H37" t="s">
        <v>826</v>
      </c>
      <c r="I37" t="s">
        <v>826</v>
      </c>
      <c r="J37" t="s">
        <v>826</v>
      </c>
      <c r="K37" t="s">
        <v>826</v>
      </c>
    </row>
    <row r="38" spans="1:11">
      <c r="A38" t="s">
        <v>704</v>
      </c>
      <c r="B38" t="s">
        <v>826</v>
      </c>
      <c r="C38" t="s">
        <v>826</v>
      </c>
      <c r="D38">
        <v>1</v>
      </c>
      <c r="E38" t="s">
        <v>833</v>
      </c>
      <c r="G38" t="s">
        <v>2885</v>
      </c>
      <c r="H38" t="s">
        <v>2981</v>
      </c>
      <c r="I38" t="s">
        <v>3057</v>
      </c>
      <c r="J38" t="s">
        <v>707</v>
      </c>
      <c r="K38" t="s">
        <v>826</v>
      </c>
    </row>
    <row r="39" spans="1:11">
      <c r="A39" t="s">
        <v>704</v>
      </c>
      <c r="B39" t="s">
        <v>2828</v>
      </c>
      <c r="C39" t="s">
        <v>826</v>
      </c>
      <c r="E39" t="s">
        <v>797</v>
      </c>
      <c r="G39" t="s">
        <v>2886</v>
      </c>
      <c r="H39" t="s">
        <v>826</v>
      </c>
      <c r="I39" t="s">
        <v>826</v>
      </c>
      <c r="J39" t="s">
        <v>826</v>
      </c>
      <c r="K39" t="s">
        <v>826</v>
      </c>
    </row>
    <row r="40" spans="1:11">
      <c r="A40" t="s">
        <v>705</v>
      </c>
      <c r="B40" t="s">
        <v>826</v>
      </c>
      <c r="C40" t="s">
        <v>826</v>
      </c>
      <c r="D40">
        <v>1</v>
      </c>
      <c r="E40" t="s">
        <v>575</v>
      </c>
      <c r="G40" t="s">
        <v>2887</v>
      </c>
      <c r="H40" t="s">
        <v>2982</v>
      </c>
      <c r="I40" t="s">
        <v>3058</v>
      </c>
      <c r="J40" t="s">
        <v>3111</v>
      </c>
      <c r="K40" t="s">
        <v>826</v>
      </c>
    </row>
    <row r="41" spans="1:11">
      <c r="A41" t="s">
        <v>705</v>
      </c>
      <c r="B41" t="s">
        <v>185</v>
      </c>
      <c r="C41" t="s">
        <v>826</v>
      </c>
      <c r="E41" t="s">
        <v>833</v>
      </c>
      <c r="G41" t="s">
        <v>2888</v>
      </c>
      <c r="H41" t="s">
        <v>826</v>
      </c>
      <c r="I41" t="s">
        <v>826</v>
      </c>
      <c r="J41" t="s">
        <v>826</v>
      </c>
      <c r="K41" t="s">
        <v>826</v>
      </c>
    </row>
    <row r="42" spans="1:11">
      <c r="A42" t="s">
        <v>705</v>
      </c>
      <c r="B42" t="s">
        <v>2829</v>
      </c>
      <c r="C42" t="s">
        <v>826</v>
      </c>
      <c r="E42" t="s">
        <v>826</v>
      </c>
      <c r="G42" t="s">
        <v>2889</v>
      </c>
      <c r="H42" t="s">
        <v>826</v>
      </c>
      <c r="I42" t="s">
        <v>826</v>
      </c>
      <c r="J42" t="s">
        <v>826</v>
      </c>
      <c r="K42" t="s">
        <v>826</v>
      </c>
    </row>
    <row r="43" spans="1:11">
      <c r="A43" t="s">
        <v>2790</v>
      </c>
      <c r="B43" t="s">
        <v>826</v>
      </c>
      <c r="C43" t="s">
        <v>826</v>
      </c>
      <c r="D43">
        <v>1</v>
      </c>
      <c r="E43" t="s">
        <v>575</v>
      </c>
      <c r="G43" t="s">
        <v>2890</v>
      </c>
      <c r="H43" t="s">
        <v>2983</v>
      </c>
      <c r="I43" t="s">
        <v>3059</v>
      </c>
      <c r="J43" t="s">
        <v>3112</v>
      </c>
      <c r="K43" t="s">
        <v>3123</v>
      </c>
    </row>
    <row r="44" spans="1:11">
      <c r="A44" t="s">
        <v>2791</v>
      </c>
      <c r="B44" t="s">
        <v>826</v>
      </c>
      <c r="C44" t="s">
        <v>826</v>
      </c>
      <c r="D44">
        <v>1</v>
      </c>
      <c r="E44" t="s">
        <v>714</v>
      </c>
      <c r="G44" t="s">
        <v>2649</v>
      </c>
      <c r="H44" t="s">
        <v>2984</v>
      </c>
      <c r="I44" t="s">
        <v>3060</v>
      </c>
      <c r="J44" t="s">
        <v>826</v>
      </c>
      <c r="K44" t="s">
        <v>826</v>
      </c>
    </row>
    <row r="45" spans="1:11">
      <c r="A45" t="s">
        <v>2792</v>
      </c>
      <c r="B45" t="s">
        <v>826</v>
      </c>
      <c r="C45" t="s">
        <v>826</v>
      </c>
      <c r="D45">
        <v>1</v>
      </c>
      <c r="E45" t="s">
        <v>835</v>
      </c>
      <c r="G45" t="s">
        <v>2891</v>
      </c>
      <c r="H45" t="s">
        <v>2985</v>
      </c>
      <c r="I45" t="s">
        <v>3061</v>
      </c>
      <c r="J45" t="s">
        <v>826</v>
      </c>
      <c r="K45" t="s">
        <v>826</v>
      </c>
    </row>
    <row r="46" spans="1:11">
      <c r="A46" t="s">
        <v>2792</v>
      </c>
      <c r="B46" t="s">
        <v>826</v>
      </c>
      <c r="C46" t="s">
        <v>826</v>
      </c>
      <c r="D46">
        <v>2</v>
      </c>
      <c r="E46" t="s">
        <v>826</v>
      </c>
      <c r="G46" t="s">
        <v>2892</v>
      </c>
      <c r="H46" t="s">
        <v>2986</v>
      </c>
      <c r="I46" t="s">
        <v>3062</v>
      </c>
      <c r="J46" t="s">
        <v>826</v>
      </c>
      <c r="K46" t="s">
        <v>826</v>
      </c>
    </row>
    <row r="47" spans="1:11">
      <c r="A47" t="s">
        <v>2793</v>
      </c>
      <c r="B47" t="s">
        <v>826</v>
      </c>
      <c r="C47" t="s">
        <v>826</v>
      </c>
      <c r="D47">
        <v>1</v>
      </c>
      <c r="E47" t="s">
        <v>835</v>
      </c>
      <c r="G47" t="s">
        <v>2893</v>
      </c>
      <c r="H47" t="s">
        <v>2987</v>
      </c>
      <c r="I47" t="s">
        <v>706</v>
      </c>
      <c r="J47" t="s">
        <v>826</v>
      </c>
      <c r="K47" t="s">
        <v>826</v>
      </c>
    </row>
    <row r="48" spans="1:11">
      <c r="A48" t="s">
        <v>2793</v>
      </c>
      <c r="B48" t="s">
        <v>826</v>
      </c>
      <c r="C48" t="s">
        <v>826</v>
      </c>
      <c r="D48">
        <v>2</v>
      </c>
      <c r="E48" t="s">
        <v>826</v>
      </c>
      <c r="G48" t="s">
        <v>2894</v>
      </c>
      <c r="H48" t="s">
        <v>2988</v>
      </c>
      <c r="I48" t="s">
        <v>3063</v>
      </c>
      <c r="J48" t="s">
        <v>826</v>
      </c>
      <c r="K48" t="s">
        <v>826</v>
      </c>
    </row>
    <row r="49" spans="1:11">
      <c r="A49" t="s">
        <v>2793</v>
      </c>
      <c r="B49" t="s">
        <v>2830</v>
      </c>
      <c r="C49" t="s">
        <v>826</v>
      </c>
      <c r="E49" t="s">
        <v>826</v>
      </c>
      <c r="G49" t="s">
        <v>2895</v>
      </c>
      <c r="H49" t="s">
        <v>826</v>
      </c>
      <c r="I49" t="s">
        <v>826</v>
      </c>
      <c r="J49" t="s">
        <v>826</v>
      </c>
      <c r="K49" t="s">
        <v>826</v>
      </c>
    </row>
    <row r="50" spans="1:11">
      <c r="A50" t="s">
        <v>2793</v>
      </c>
      <c r="B50" t="s">
        <v>2831</v>
      </c>
      <c r="C50" t="s">
        <v>826</v>
      </c>
      <c r="E50" t="s">
        <v>818</v>
      </c>
      <c r="G50" t="s">
        <v>2896</v>
      </c>
      <c r="H50" t="s">
        <v>826</v>
      </c>
      <c r="I50" t="s">
        <v>826</v>
      </c>
      <c r="J50" t="s">
        <v>826</v>
      </c>
      <c r="K50" t="s">
        <v>826</v>
      </c>
    </row>
    <row r="51" spans="1:11">
      <c r="A51" t="s">
        <v>2794</v>
      </c>
      <c r="B51" t="s">
        <v>826</v>
      </c>
      <c r="C51" t="s">
        <v>826</v>
      </c>
      <c r="D51">
        <v>1</v>
      </c>
      <c r="E51" t="s">
        <v>833</v>
      </c>
      <c r="G51" t="s">
        <v>2897</v>
      </c>
      <c r="H51" t="s">
        <v>2989</v>
      </c>
      <c r="I51" t="s">
        <v>3064</v>
      </c>
      <c r="J51" t="s">
        <v>3113</v>
      </c>
      <c r="K51" t="s">
        <v>826</v>
      </c>
    </row>
    <row r="52" spans="1:11">
      <c r="A52" t="s">
        <v>2795</v>
      </c>
      <c r="B52" t="s">
        <v>826</v>
      </c>
      <c r="C52" t="s">
        <v>826</v>
      </c>
      <c r="D52">
        <v>1</v>
      </c>
      <c r="E52" t="s">
        <v>833</v>
      </c>
      <c r="G52" t="s">
        <v>2898</v>
      </c>
      <c r="H52" t="s">
        <v>2990</v>
      </c>
      <c r="I52" t="s">
        <v>3065</v>
      </c>
      <c r="J52" t="s">
        <v>3114</v>
      </c>
      <c r="K52" t="s">
        <v>826</v>
      </c>
    </row>
    <row r="53" spans="1:11">
      <c r="A53" t="s">
        <v>2795</v>
      </c>
      <c r="B53" t="s">
        <v>2832</v>
      </c>
      <c r="C53" t="s">
        <v>826</v>
      </c>
      <c r="E53" t="s">
        <v>797</v>
      </c>
      <c r="G53" t="s">
        <v>2899</v>
      </c>
      <c r="H53" t="s">
        <v>826</v>
      </c>
      <c r="I53" t="s">
        <v>826</v>
      </c>
      <c r="J53" t="s">
        <v>826</v>
      </c>
      <c r="K53" t="s">
        <v>826</v>
      </c>
    </row>
    <row r="54" spans="1:11">
      <c r="A54" t="s">
        <v>2795</v>
      </c>
      <c r="B54" t="s">
        <v>2833</v>
      </c>
      <c r="C54" t="s">
        <v>826</v>
      </c>
      <c r="E54" t="s">
        <v>575</v>
      </c>
      <c r="G54" t="s">
        <v>2900</v>
      </c>
      <c r="H54" t="s">
        <v>826</v>
      </c>
      <c r="I54" t="s">
        <v>826</v>
      </c>
      <c r="J54" t="s">
        <v>826</v>
      </c>
      <c r="K54" t="s">
        <v>826</v>
      </c>
    </row>
    <row r="55" spans="1:11">
      <c r="A55" t="s">
        <v>2796</v>
      </c>
      <c r="B55" t="s">
        <v>826</v>
      </c>
      <c r="C55" t="s">
        <v>826</v>
      </c>
      <c r="D55">
        <v>1</v>
      </c>
      <c r="E55" t="s">
        <v>835</v>
      </c>
      <c r="G55" t="s">
        <v>2901</v>
      </c>
      <c r="H55" t="s">
        <v>2991</v>
      </c>
      <c r="I55" t="s">
        <v>3066</v>
      </c>
      <c r="J55" t="s">
        <v>826</v>
      </c>
      <c r="K55" t="s">
        <v>826</v>
      </c>
    </row>
    <row r="56" spans="1:11">
      <c r="A56" t="s">
        <v>2797</v>
      </c>
      <c r="B56" t="s">
        <v>826</v>
      </c>
      <c r="C56" t="s">
        <v>826</v>
      </c>
      <c r="D56">
        <v>1</v>
      </c>
      <c r="E56" t="s">
        <v>833</v>
      </c>
      <c r="G56" t="s">
        <v>2902</v>
      </c>
      <c r="H56" t="s">
        <v>2992</v>
      </c>
      <c r="I56" t="s">
        <v>3067</v>
      </c>
      <c r="J56" t="s">
        <v>826</v>
      </c>
      <c r="K56" t="s">
        <v>826</v>
      </c>
    </row>
    <row r="57" spans="1:11">
      <c r="A57" t="s">
        <v>2797</v>
      </c>
      <c r="B57" t="s">
        <v>826</v>
      </c>
      <c r="C57" t="s">
        <v>826</v>
      </c>
      <c r="D57">
        <v>2</v>
      </c>
      <c r="E57" t="s">
        <v>826</v>
      </c>
      <c r="G57" t="s">
        <v>2903</v>
      </c>
      <c r="H57" t="s">
        <v>2993</v>
      </c>
      <c r="I57" t="s">
        <v>3068</v>
      </c>
      <c r="J57" t="s">
        <v>3115</v>
      </c>
      <c r="K57" t="s">
        <v>826</v>
      </c>
    </row>
    <row r="58" spans="1:11">
      <c r="A58" t="s">
        <v>2797</v>
      </c>
      <c r="B58" t="s">
        <v>708</v>
      </c>
      <c r="C58" t="s">
        <v>826</v>
      </c>
      <c r="E58" t="s">
        <v>826</v>
      </c>
      <c r="G58" t="s">
        <v>2904</v>
      </c>
      <c r="H58" t="s">
        <v>826</v>
      </c>
      <c r="I58" t="s">
        <v>826</v>
      </c>
      <c r="J58" t="s">
        <v>826</v>
      </c>
      <c r="K58" t="s">
        <v>826</v>
      </c>
    </row>
    <row r="59" spans="1:11">
      <c r="A59" t="s">
        <v>2797</v>
      </c>
      <c r="B59" t="s">
        <v>709</v>
      </c>
      <c r="C59" t="s">
        <v>826</v>
      </c>
      <c r="E59" t="s">
        <v>826</v>
      </c>
      <c r="G59" t="s">
        <v>2905</v>
      </c>
      <c r="H59" t="s">
        <v>826</v>
      </c>
      <c r="I59" t="s">
        <v>826</v>
      </c>
      <c r="J59" t="s">
        <v>826</v>
      </c>
      <c r="K59" t="s">
        <v>826</v>
      </c>
    </row>
    <row r="60" spans="1:11">
      <c r="A60" t="s">
        <v>2798</v>
      </c>
      <c r="B60" t="s">
        <v>826</v>
      </c>
      <c r="C60" t="s">
        <v>826</v>
      </c>
      <c r="D60">
        <v>1</v>
      </c>
      <c r="E60" t="s">
        <v>797</v>
      </c>
      <c r="G60" t="s">
        <v>2906</v>
      </c>
      <c r="H60" t="s">
        <v>2994</v>
      </c>
      <c r="I60" t="s">
        <v>3069</v>
      </c>
      <c r="J60" t="s">
        <v>826</v>
      </c>
      <c r="K60" t="s">
        <v>826</v>
      </c>
    </row>
    <row r="61" spans="1:11">
      <c r="A61" t="s">
        <v>2798</v>
      </c>
      <c r="B61" t="s">
        <v>826</v>
      </c>
      <c r="C61" t="s">
        <v>826</v>
      </c>
      <c r="D61">
        <v>1</v>
      </c>
      <c r="E61" t="s">
        <v>575</v>
      </c>
      <c r="G61" t="s">
        <v>2907</v>
      </c>
      <c r="H61" t="s">
        <v>2995</v>
      </c>
      <c r="I61" t="s">
        <v>3070</v>
      </c>
      <c r="J61" t="s">
        <v>3116</v>
      </c>
      <c r="K61" t="s">
        <v>826</v>
      </c>
    </row>
    <row r="62" spans="1:11">
      <c r="A62" t="s">
        <v>2798</v>
      </c>
      <c r="B62" t="s">
        <v>2834</v>
      </c>
      <c r="C62" t="s">
        <v>826</v>
      </c>
      <c r="E62" t="s">
        <v>833</v>
      </c>
      <c r="G62" t="s">
        <v>2908</v>
      </c>
      <c r="H62" t="s">
        <v>826</v>
      </c>
      <c r="I62" t="s">
        <v>826</v>
      </c>
      <c r="J62" t="s">
        <v>826</v>
      </c>
      <c r="K62" t="s">
        <v>826</v>
      </c>
    </row>
    <row r="63" spans="1:11">
      <c r="A63" t="s">
        <v>2799</v>
      </c>
      <c r="B63" t="s">
        <v>826</v>
      </c>
      <c r="C63" t="s">
        <v>826</v>
      </c>
      <c r="D63">
        <v>1</v>
      </c>
      <c r="E63" t="s">
        <v>797</v>
      </c>
      <c r="G63" t="s">
        <v>2909</v>
      </c>
      <c r="H63" t="s">
        <v>2996</v>
      </c>
      <c r="I63" t="s">
        <v>3071</v>
      </c>
      <c r="J63" t="s">
        <v>826</v>
      </c>
      <c r="K63" t="s">
        <v>826</v>
      </c>
    </row>
    <row r="64" spans="1:11">
      <c r="A64" t="s">
        <v>2799</v>
      </c>
      <c r="B64" t="s">
        <v>826</v>
      </c>
      <c r="C64" t="s">
        <v>826</v>
      </c>
      <c r="D64">
        <v>2</v>
      </c>
      <c r="E64" t="s">
        <v>970</v>
      </c>
      <c r="G64" t="s">
        <v>2910</v>
      </c>
      <c r="H64" t="s">
        <v>2997</v>
      </c>
      <c r="I64" t="s">
        <v>3072</v>
      </c>
      <c r="J64" t="s">
        <v>826</v>
      </c>
      <c r="K64" t="s">
        <v>826</v>
      </c>
    </row>
    <row r="65" spans="1:11">
      <c r="A65" t="s">
        <v>2800</v>
      </c>
      <c r="B65" t="s">
        <v>826</v>
      </c>
      <c r="C65" t="s">
        <v>826</v>
      </c>
      <c r="D65">
        <v>1</v>
      </c>
      <c r="E65" t="s">
        <v>835</v>
      </c>
      <c r="G65" t="s">
        <v>2911</v>
      </c>
      <c r="H65" t="s">
        <v>2998</v>
      </c>
      <c r="I65" t="s">
        <v>3073</v>
      </c>
      <c r="J65" t="s">
        <v>826</v>
      </c>
      <c r="K65" t="s">
        <v>826</v>
      </c>
    </row>
    <row r="66" spans="1:11">
      <c r="A66" t="s">
        <v>2800</v>
      </c>
      <c r="B66" t="s">
        <v>826</v>
      </c>
      <c r="C66" t="s">
        <v>826</v>
      </c>
      <c r="D66">
        <v>2</v>
      </c>
      <c r="E66" t="s">
        <v>826</v>
      </c>
      <c r="G66" t="s">
        <v>2912</v>
      </c>
      <c r="H66" t="s">
        <v>2999</v>
      </c>
      <c r="I66" t="s">
        <v>3074</v>
      </c>
      <c r="J66" t="s">
        <v>826</v>
      </c>
      <c r="K66" t="s">
        <v>826</v>
      </c>
    </row>
    <row r="67" spans="1:11">
      <c r="A67" t="s">
        <v>2801</v>
      </c>
      <c r="B67" t="s">
        <v>826</v>
      </c>
      <c r="C67" t="s">
        <v>826</v>
      </c>
      <c r="E67" t="s">
        <v>2853</v>
      </c>
      <c r="G67" t="s">
        <v>710</v>
      </c>
      <c r="H67" t="s">
        <v>826</v>
      </c>
      <c r="I67" t="s">
        <v>826</v>
      </c>
      <c r="J67" t="s">
        <v>826</v>
      </c>
      <c r="K67" t="s">
        <v>826</v>
      </c>
    </row>
    <row r="68" spans="1:11">
      <c r="A68" t="s">
        <v>711</v>
      </c>
      <c r="B68" t="s">
        <v>826</v>
      </c>
      <c r="C68" t="s">
        <v>826</v>
      </c>
      <c r="E68" t="s">
        <v>2854</v>
      </c>
      <c r="G68" t="s">
        <v>2913</v>
      </c>
      <c r="H68" t="s">
        <v>826</v>
      </c>
      <c r="I68" t="s">
        <v>826</v>
      </c>
      <c r="J68" t="s">
        <v>826</v>
      </c>
      <c r="K68" t="s">
        <v>826</v>
      </c>
    </row>
    <row r="69" spans="1:11">
      <c r="A69" t="s">
        <v>2802</v>
      </c>
      <c r="B69" t="s">
        <v>826</v>
      </c>
      <c r="C69" t="s">
        <v>826</v>
      </c>
      <c r="D69">
        <v>1</v>
      </c>
      <c r="E69" t="s">
        <v>835</v>
      </c>
      <c r="G69" t="s">
        <v>2914</v>
      </c>
      <c r="H69" t="s">
        <v>3000</v>
      </c>
      <c r="I69" t="s">
        <v>3075</v>
      </c>
      <c r="J69" t="s">
        <v>826</v>
      </c>
      <c r="K69" t="s">
        <v>826</v>
      </c>
    </row>
    <row r="70" spans="1:11">
      <c r="A70" t="s">
        <v>2803</v>
      </c>
      <c r="B70" t="s">
        <v>826</v>
      </c>
      <c r="C70" t="s">
        <v>826</v>
      </c>
      <c r="D70">
        <v>1</v>
      </c>
      <c r="E70" t="s">
        <v>835</v>
      </c>
      <c r="G70" t="s">
        <v>2915</v>
      </c>
      <c r="H70" t="s">
        <v>3001</v>
      </c>
      <c r="I70" t="s">
        <v>3076</v>
      </c>
      <c r="J70" t="s">
        <v>826</v>
      </c>
      <c r="K70" t="s">
        <v>826</v>
      </c>
    </row>
    <row r="71" spans="1:11">
      <c r="A71" t="s">
        <v>2804</v>
      </c>
      <c r="B71" t="s">
        <v>826</v>
      </c>
      <c r="C71" t="s">
        <v>826</v>
      </c>
      <c r="D71">
        <v>1</v>
      </c>
      <c r="E71" t="s">
        <v>835</v>
      </c>
      <c r="G71" t="s">
        <v>2916</v>
      </c>
      <c r="H71" t="s">
        <v>3002</v>
      </c>
      <c r="I71" t="s">
        <v>3077</v>
      </c>
      <c r="J71" t="s">
        <v>826</v>
      </c>
      <c r="K71" t="s">
        <v>826</v>
      </c>
    </row>
    <row r="72" spans="1:11">
      <c r="A72" t="s">
        <v>2805</v>
      </c>
      <c r="B72" t="s">
        <v>826</v>
      </c>
      <c r="C72" t="s">
        <v>826</v>
      </c>
      <c r="D72">
        <v>1</v>
      </c>
      <c r="E72" t="s">
        <v>833</v>
      </c>
      <c r="G72" t="s">
        <v>2917</v>
      </c>
      <c r="H72" t="s">
        <v>3003</v>
      </c>
      <c r="I72" t="s">
        <v>3078</v>
      </c>
      <c r="J72" t="s">
        <v>826</v>
      </c>
      <c r="K72" t="s">
        <v>826</v>
      </c>
    </row>
    <row r="73" spans="1:11">
      <c r="A73" t="s">
        <v>2805</v>
      </c>
      <c r="B73" t="s">
        <v>826</v>
      </c>
      <c r="C73" t="s">
        <v>826</v>
      </c>
      <c r="D73">
        <v>2</v>
      </c>
      <c r="E73" t="s">
        <v>826</v>
      </c>
      <c r="G73" t="s">
        <v>2918</v>
      </c>
      <c r="H73" t="s">
        <v>3004</v>
      </c>
      <c r="I73" t="s">
        <v>3079</v>
      </c>
      <c r="J73" t="s">
        <v>826</v>
      </c>
      <c r="K73" t="s">
        <v>826</v>
      </c>
    </row>
    <row r="74" spans="1:11">
      <c r="A74" t="s">
        <v>2805</v>
      </c>
      <c r="B74" t="s">
        <v>826</v>
      </c>
      <c r="C74" t="s">
        <v>826</v>
      </c>
      <c r="D74">
        <v>3</v>
      </c>
      <c r="E74" t="s">
        <v>826</v>
      </c>
      <c r="G74" t="s">
        <v>2919</v>
      </c>
      <c r="H74" t="s">
        <v>3005</v>
      </c>
      <c r="I74" t="s">
        <v>3080</v>
      </c>
      <c r="J74" t="s">
        <v>713</v>
      </c>
      <c r="K74" t="s">
        <v>826</v>
      </c>
    </row>
    <row r="75" spans="1:11">
      <c r="A75" t="s">
        <v>2805</v>
      </c>
      <c r="B75" t="s">
        <v>2835</v>
      </c>
      <c r="C75" t="s">
        <v>826</v>
      </c>
      <c r="E75" t="s">
        <v>575</v>
      </c>
      <c r="G75" t="s">
        <v>2920</v>
      </c>
      <c r="H75" t="s">
        <v>826</v>
      </c>
      <c r="I75" t="s">
        <v>826</v>
      </c>
      <c r="J75" t="s">
        <v>826</v>
      </c>
      <c r="K75" t="s">
        <v>826</v>
      </c>
    </row>
    <row r="76" spans="1:11">
      <c r="A76" t="s">
        <v>2805</v>
      </c>
      <c r="B76" t="s">
        <v>2836</v>
      </c>
      <c r="C76" t="s">
        <v>826</v>
      </c>
      <c r="E76" t="s">
        <v>833</v>
      </c>
      <c r="G76" t="s">
        <v>2921</v>
      </c>
      <c r="H76" t="s">
        <v>826</v>
      </c>
      <c r="I76" t="s">
        <v>826</v>
      </c>
      <c r="J76" t="s">
        <v>826</v>
      </c>
      <c r="K76" t="s">
        <v>826</v>
      </c>
    </row>
    <row r="77" spans="1:11">
      <c r="A77" t="s">
        <v>2806</v>
      </c>
      <c r="B77" t="s">
        <v>826</v>
      </c>
      <c r="C77" t="s">
        <v>826</v>
      </c>
      <c r="D77">
        <v>1</v>
      </c>
      <c r="E77" t="s">
        <v>833</v>
      </c>
      <c r="G77" t="s">
        <v>712</v>
      </c>
      <c r="H77" t="s">
        <v>3006</v>
      </c>
      <c r="I77" t="s">
        <v>3081</v>
      </c>
      <c r="J77" t="s">
        <v>826</v>
      </c>
      <c r="K77" t="s">
        <v>826</v>
      </c>
    </row>
    <row r="78" spans="1:11">
      <c r="A78" t="s">
        <v>2806</v>
      </c>
      <c r="B78" t="s">
        <v>826</v>
      </c>
      <c r="C78" t="s">
        <v>826</v>
      </c>
      <c r="D78">
        <v>2</v>
      </c>
      <c r="E78" t="s">
        <v>1055</v>
      </c>
      <c r="G78" t="s">
        <v>2922</v>
      </c>
      <c r="H78" t="s">
        <v>3007</v>
      </c>
      <c r="I78" t="s">
        <v>3082</v>
      </c>
      <c r="J78" t="s">
        <v>3117</v>
      </c>
      <c r="K78" t="s">
        <v>826</v>
      </c>
    </row>
    <row r="79" spans="1:11">
      <c r="A79" t="s">
        <v>2806</v>
      </c>
      <c r="B79" t="s">
        <v>2837</v>
      </c>
      <c r="C79" t="s">
        <v>826</v>
      </c>
      <c r="E79" t="s">
        <v>833</v>
      </c>
      <c r="G79" t="s">
        <v>712</v>
      </c>
      <c r="H79" t="s">
        <v>826</v>
      </c>
      <c r="I79" t="s">
        <v>826</v>
      </c>
      <c r="J79" t="s">
        <v>826</v>
      </c>
      <c r="K79" t="s">
        <v>826</v>
      </c>
    </row>
    <row r="80" spans="1:11">
      <c r="A80" t="s">
        <v>156</v>
      </c>
      <c r="B80" t="s">
        <v>826</v>
      </c>
      <c r="C80" t="s">
        <v>826</v>
      </c>
      <c r="D80">
        <v>1</v>
      </c>
      <c r="E80" t="s">
        <v>835</v>
      </c>
      <c r="G80" t="s">
        <v>1246</v>
      </c>
      <c r="H80" t="s">
        <v>3008</v>
      </c>
      <c r="I80" t="s">
        <v>3083</v>
      </c>
      <c r="J80" t="s">
        <v>826</v>
      </c>
      <c r="K80" t="s">
        <v>3124</v>
      </c>
    </row>
    <row r="81" spans="1:11">
      <c r="A81" t="s">
        <v>2807</v>
      </c>
      <c r="B81" t="s">
        <v>826</v>
      </c>
      <c r="C81" t="s">
        <v>826</v>
      </c>
      <c r="D81">
        <v>1</v>
      </c>
      <c r="E81" t="s">
        <v>835</v>
      </c>
      <c r="G81" t="s">
        <v>2923</v>
      </c>
      <c r="H81" t="s">
        <v>3009</v>
      </c>
      <c r="I81" t="s">
        <v>3084</v>
      </c>
      <c r="J81" t="s">
        <v>826</v>
      </c>
      <c r="K81" t="s">
        <v>826</v>
      </c>
    </row>
    <row r="82" spans="1:11">
      <c r="A82" t="s">
        <v>2808</v>
      </c>
      <c r="B82" t="s">
        <v>826</v>
      </c>
      <c r="C82" t="s">
        <v>826</v>
      </c>
      <c r="D82">
        <v>1</v>
      </c>
      <c r="E82" t="s">
        <v>835</v>
      </c>
      <c r="G82" t="s">
        <v>2924</v>
      </c>
      <c r="H82" t="s">
        <v>1091</v>
      </c>
      <c r="I82" t="s">
        <v>1141</v>
      </c>
      <c r="J82" t="s">
        <v>826</v>
      </c>
      <c r="K82" t="s">
        <v>826</v>
      </c>
    </row>
    <row r="83" spans="1:11">
      <c r="A83" t="s">
        <v>2809</v>
      </c>
      <c r="B83" t="s">
        <v>826</v>
      </c>
      <c r="C83" t="s">
        <v>2850</v>
      </c>
      <c r="E83" t="s">
        <v>835</v>
      </c>
      <c r="G83" t="s">
        <v>2925</v>
      </c>
      <c r="H83" t="s">
        <v>3010</v>
      </c>
      <c r="I83" t="s">
        <v>3085</v>
      </c>
      <c r="J83" t="s">
        <v>826</v>
      </c>
      <c r="K83" t="s">
        <v>826</v>
      </c>
    </row>
    <row r="84" spans="1:11">
      <c r="A84" t="s">
        <v>2809</v>
      </c>
      <c r="B84" t="s">
        <v>2838</v>
      </c>
      <c r="C84" t="s">
        <v>826</v>
      </c>
      <c r="E84" t="s">
        <v>826</v>
      </c>
      <c r="G84" t="s">
        <v>2926</v>
      </c>
      <c r="H84" t="s">
        <v>826</v>
      </c>
      <c r="I84" t="s">
        <v>826</v>
      </c>
      <c r="J84" t="s">
        <v>826</v>
      </c>
      <c r="K84" t="s">
        <v>826</v>
      </c>
    </row>
    <row r="85" spans="1:11">
      <c r="A85" t="s">
        <v>2809</v>
      </c>
      <c r="B85" t="s">
        <v>2839</v>
      </c>
      <c r="C85" t="s">
        <v>826</v>
      </c>
      <c r="E85" t="s">
        <v>826</v>
      </c>
      <c r="G85" t="s">
        <v>2927</v>
      </c>
      <c r="H85" t="s">
        <v>826</v>
      </c>
      <c r="I85" t="s">
        <v>826</v>
      </c>
      <c r="J85" t="s">
        <v>826</v>
      </c>
      <c r="K85" t="s">
        <v>826</v>
      </c>
    </row>
    <row r="86" spans="1:11">
      <c r="A86" t="s">
        <v>343</v>
      </c>
      <c r="B86" t="s">
        <v>826</v>
      </c>
      <c r="C86" t="s">
        <v>826</v>
      </c>
      <c r="D86">
        <v>1</v>
      </c>
      <c r="E86" t="s">
        <v>835</v>
      </c>
      <c r="G86" t="s">
        <v>1425</v>
      </c>
      <c r="H86" t="s">
        <v>3011</v>
      </c>
      <c r="I86" t="s">
        <v>3086</v>
      </c>
      <c r="J86" t="s">
        <v>826</v>
      </c>
      <c r="K86" t="s">
        <v>826</v>
      </c>
    </row>
    <row r="87" spans="1:11">
      <c r="A87" t="s">
        <v>343</v>
      </c>
      <c r="B87" t="s">
        <v>617</v>
      </c>
      <c r="C87" t="s">
        <v>826</v>
      </c>
      <c r="E87" t="s">
        <v>826</v>
      </c>
      <c r="G87" t="s">
        <v>2253</v>
      </c>
      <c r="H87" t="s">
        <v>826</v>
      </c>
      <c r="I87" t="s">
        <v>826</v>
      </c>
      <c r="J87" t="s">
        <v>826</v>
      </c>
      <c r="K87" t="s">
        <v>826</v>
      </c>
    </row>
    <row r="88" spans="1:11">
      <c r="A88" t="s">
        <v>2810</v>
      </c>
      <c r="B88" t="s">
        <v>826</v>
      </c>
      <c r="C88" t="s">
        <v>826</v>
      </c>
      <c r="D88">
        <v>1</v>
      </c>
      <c r="E88" t="s">
        <v>714</v>
      </c>
      <c r="G88" t="s">
        <v>2928</v>
      </c>
      <c r="H88" t="s">
        <v>3012</v>
      </c>
      <c r="I88" t="s">
        <v>3087</v>
      </c>
      <c r="J88" t="s">
        <v>826</v>
      </c>
      <c r="K88" t="s">
        <v>826</v>
      </c>
    </row>
    <row r="89" spans="1:11">
      <c r="A89" t="s">
        <v>2810</v>
      </c>
      <c r="B89" t="s">
        <v>826</v>
      </c>
      <c r="C89" t="s">
        <v>826</v>
      </c>
      <c r="D89">
        <v>2</v>
      </c>
      <c r="E89" t="s">
        <v>826</v>
      </c>
      <c r="G89" t="s">
        <v>2929</v>
      </c>
      <c r="H89" t="s">
        <v>3013</v>
      </c>
      <c r="I89" t="s">
        <v>3088</v>
      </c>
      <c r="J89" t="s">
        <v>826</v>
      </c>
      <c r="K89" t="s">
        <v>826</v>
      </c>
    </row>
    <row r="90" spans="1:11">
      <c r="A90" t="s">
        <v>2811</v>
      </c>
      <c r="B90" t="s">
        <v>826</v>
      </c>
      <c r="C90" t="s">
        <v>826</v>
      </c>
      <c r="D90">
        <v>1</v>
      </c>
      <c r="E90" t="s">
        <v>835</v>
      </c>
      <c r="G90" t="s">
        <v>2930</v>
      </c>
      <c r="H90" t="s">
        <v>2389</v>
      </c>
      <c r="I90" t="s">
        <v>2521</v>
      </c>
      <c r="J90" t="s">
        <v>826</v>
      </c>
      <c r="K90" t="s">
        <v>826</v>
      </c>
    </row>
    <row r="91" spans="1:11">
      <c r="A91" t="s">
        <v>715</v>
      </c>
      <c r="B91" t="s">
        <v>826</v>
      </c>
      <c r="C91" t="s">
        <v>826</v>
      </c>
      <c r="D91">
        <v>1</v>
      </c>
      <c r="E91" t="s">
        <v>835</v>
      </c>
      <c r="G91" t="s">
        <v>2931</v>
      </c>
      <c r="H91" t="s">
        <v>3014</v>
      </c>
      <c r="I91" t="s">
        <v>3089</v>
      </c>
      <c r="J91" t="s">
        <v>826</v>
      </c>
      <c r="K91" t="s">
        <v>826</v>
      </c>
    </row>
    <row r="92" spans="1:11">
      <c r="A92" t="s">
        <v>715</v>
      </c>
      <c r="B92" t="s">
        <v>2840</v>
      </c>
      <c r="C92" t="s">
        <v>826</v>
      </c>
      <c r="E92" t="s">
        <v>826</v>
      </c>
      <c r="G92" t="s">
        <v>2932</v>
      </c>
      <c r="H92" t="s">
        <v>826</v>
      </c>
      <c r="I92" t="s">
        <v>826</v>
      </c>
      <c r="J92" t="s">
        <v>826</v>
      </c>
      <c r="K92" t="s">
        <v>826</v>
      </c>
    </row>
    <row r="93" spans="1:11">
      <c r="A93" t="s">
        <v>715</v>
      </c>
      <c r="B93" t="s">
        <v>2841</v>
      </c>
      <c r="C93" t="s">
        <v>826</v>
      </c>
      <c r="E93" t="s">
        <v>826</v>
      </c>
      <c r="G93" t="s">
        <v>2933</v>
      </c>
      <c r="H93" t="s">
        <v>826</v>
      </c>
      <c r="I93" t="s">
        <v>826</v>
      </c>
      <c r="J93" t="s">
        <v>826</v>
      </c>
      <c r="K93" t="s">
        <v>826</v>
      </c>
    </row>
    <row r="94" spans="1:11">
      <c r="A94" t="s">
        <v>715</v>
      </c>
      <c r="B94" t="s">
        <v>2842</v>
      </c>
      <c r="C94" t="s">
        <v>826</v>
      </c>
      <c r="E94" t="s">
        <v>826</v>
      </c>
      <c r="G94" t="s">
        <v>2934</v>
      </c>
      <c r="H94" t="s">
        <v>826</v>
      </c>
      <c r="I94" t="s">
        <v>826</v>
      </c>
      <c r="J94" t="s">
        <v>826</v>
      </c>
      <c r="K94" t="s">
        <v>826</v>
      </c>
    </row>
    <row r="95" spans="1:11">
      <c r="A95" t="s">
        <v>715</v>
      </c>
      <c r="B95" t="s">
        <v>2843</v>
      </c>
      <c r="C95" t="s">
        <v>826</v>
      </c>
      <c r="E95" t="s">
        <v>826</v>
      </c>
      <c r="G95" t="s">
        <v>2935</v>
      </c>
      <c r="H95" t="s">
        <v>826</v>
      </c>
      <c r="I95" t="s">
        <v>826</v>
      </c>
      <c r="J95" t="s">
        <v>826</v>
      </c>
      <c r="K95" t="s">
        <v>826</v>
      </c>
    </row>
    <row r="96" spans="1:11">
      <c r="A96" t="s">
        <v>2812</v>
      </c>
      <c r="B96" t="s">
        <v>826</v>
      </c>
      <c r="C96" t="s">
        <v>826</v>
      </c>
      <c r="D96">
        <v>1</v>
      </c>
      <c r="E96" t="s">
        <v>575</v>
      </c>
      <c r="G96" t="s">
        <v>2936</v>
      </c>
      <c r="H96" t="s">
        <v>3015</v>
      </c>
      <c r="I96" t="s">
        <v>3090</v>
      </c>
      <c r="J96" t="s">
        <v>3118</v>
      </c>
      <c r="K96" t="s">
        <v>826</v>
      </c>
    </row>
    <row r="97" spans="1:11">
      <c r="A97" t="s">
        <v>486</v>
      </c>
      <c r="B97" t="s">
        <v>826</v>
      </c>
      <c r="C97" t="s">
        <v>826</v>
      </c>
      <c r="E97" t="s">
        <v>826</v>
      </c>
      <c r="G97" t="s">
        <v>2106</v>
      </c>
      <c r="H97" t="s">
        <v>3016</v>
      </c>
      <c r="I97" t="s">
        <v>3091</v>
      </c>
      <c r="J97" t="s">
        <v>826</v>
      </c>
      <c r="K97" t="s">
        <v>3125</v>
      </c>
    </row>
    <row r="98" spans="1:11">
      <c r="A98" t="s">
        <v>2813</v>
      </c>
      <c r="B98" t="s">
        <v>826</v>
      </c>
      <c r="C98" t="s">
        <v>826</v>
      </c>
      <c r="D98">
        <v>1</v>
      </c>
      <c r="E98" t="s">
        <v>835</v>
      </c>
      <c r="G98" t="s">
        <v>2937</v>
      </c>
      <c r="H98" t="s">
        <v>3017</v>
      </c>
      <c r="I98" t="s">
        <v>3092</v>
      </c>
      <c r="J98" t="s">
        <v>826</v>
      </c>
      <c r="K98" t="s">
        <v>826</v>
      </c>
    </row>
    <row r="99" spans="1:11">
      <c r="A99" t="s">
        <v>716</v>
      </c>
      <c r="B99" t="s">
        <v>826</v>
      </c>
      <c r="C99" t="s">
        <v>718</v>
      </c>
      <c r="E99" t="s">
        <v>833</v>
      </c>
      <c r="G99" t="s">
        <v>2938</v>
      </c>
      <c r="H99" t="s">
        <v>3018</v>
      </c>
      <c r="I99" t="s">
        <v>3093</v>
      </c>
      <c r="J99" t="s">
        <v>3119</v>
      </c>
      <c r="K99" t="s">
        <v>826</v>
      </c>
    </row>
    <row r="100" spans="1:11">
      <c r="A100" t="s">
        <v>717</v>
      </c>
      <c r="B100" t="s">
        <v>826</v>
      </c>
      <c r="C100" t="s">
        <v>826</v>
      </c>
      <c r="D100">
        <v>1</v>
      </c>
      <c r="E100" t="s">
        <v>835</v>
      </c>
      <c r="G100" t="s">
        <v>2939</v>
      </c>
      <c r="H100" t="s">
        <v>3019</v>
      </c>
      <c r="I100" t="s">
        <v>3094</v>
      </c>
      <c r="J100" t="s">
        <v>826</v>
      </c>
      <c r="K100" t="s">
        <v>826</v>
      </c>
    </row>
    <row r="101" spans="1:11">
      <c r="A101" t="s">
        <v>2814</v>
      </c>
      <c r="B101" t="s">
        <v>826</v>
      </c>
      <c r="C101" t="s">
        <v>826</v>
      </c>
      <c r="D101">
        <v>1</v>
      </c>
      <c r="E101" t="s">
        <v>833</v>
      </c>
      <c r="G101" t="s">
        <v>2940</v>
      </c>
      <c r="H101" t="s">
        <v>3020</v>
      </c>
      <c r="I101" t="s">
        <v>3095</v>
      </c>
      <c r="J101" t="s">
        <v>3120</v>
      </c>
      <c r="K101" t="s">
        <v>826</v>
      </c>
    </row>
    <row r="102" spans="1:11">
      <c r="A102" t="s">
        <v>2814</v>
      </c>
      <c r="B102" t="s">
        <v>826</v>
      </c>
      <c r="C102" t="s">
        <v>826</v>
      </c>
      <c r="D102">
        <v>1</v>
      </c>
      <c r="E102" t="s">
        <v>833</v>
      </c>
      <c r="G102" t="s">
        <v>2941</v>
      </c>
      <c r="H102" t="s">
        <v>3021</v>
      </c>
      <c r="I102" t="s">
        <v>3096</v>
      </c>
      <c r="J102" t="s">
        <v>3120</v>
      </c>
      <c r="K102" t="s">
        <v>826</v>
      </c>
    </row>
    <row r="103" spans="1:11">
      <c r="A103" t="s">
        <v>2061</v>
      </c>
      <c r="B103" t="s">
        <v>826</v>
      </c>
      <c r="C103" t="s">
        <v>719</v>
      </c>
      <c r="D103">
        <v>1</v>
      </c>
      <c r="E103" t="s">
        <v>835</v>
      </c>
      <c r="G103" t="s">
        <v>2192</v>
      </c>
      <c r="H103" t="s">
        <v>3022</v>
      </c>
      <c r="I103" t="s">
        <v>3097</v>
      </c>
      <c r="J103" t="s">
        <v>826</v>
      </c>
      <c r="K103" t="s">
        <v>826</v>
      </c>
    </row>
    <row r="104" spans="1:11">
      <c r="A104" t="s">
        <v>2061</v>
      </c>
      <c r="B104" t="s">
        <v>826</v>
      </c>
      <c r="C104" t="s">
        <v>826</v>
      </c>
      <c r="D104">
        <v>2</v>
      </c>
      <c r="E104" t="s">
        <v>2858</v>
      </c>
      <c r="G104" t="s">
        <v>2942</v>
      </c>
      <c r="H104" t="s">
        <v>3023</v>
      </c>
      <c r="I104" t="s">
        <v>3098</v>
      </c>
      <c r="J104" t="s">
        <v>826</v>
      </c>
      <c r="K104" t="s">
        <v>826</v>
      </c>
    </row>
    <row r="105" spans="1:11">
      <c r="A105" t="s">
        <v>2815</v>
      </c>
      <c r="B105" t="s">
        <v>826</v>
      </c>
      <c r="C105" t="s">
        <v>826</v>
      </c>
      <c r="D105">
        <v>1</v>
      </c>
      <c r="E105" t="s">
        <v>835</v>
      </c>
      <c r="G105" t="s">
        <v>2943</v>
      </c>
      <c r="H105" t="s">
        <v>3024</v>
      </c>
      <c r="I105" t="s">
        <v>3099</v>
      </c>
      <c r="J105" t="s">
        <v>826</v>
      </c>
      <c r="K105" t="s">
        <v>826</v>
      </c>
    </row>
    <row r="106" spans="1:11">
      <c r="A106" t="s">
        <v>2815</v>
      </c>
      <c r="B106" t="s">
        <v>826</v>
      </c>
      <c r="C106" t="s">
        <v>826</v>
      </c>
      <c r="D106">
        <v>2</v>
      </c>
      <c r="E106" t="s">
        <v>835</v>
      </c>
      <c r="G106" t="s">
        <v>2944</v>
      </c>
      <c r="H106" t="s">
        <v>3025</v>
      </c>
      <c r="I106" t="s">
        <v>3100</v>
      </c>
      <c r="J106" t="s">
        <v>826</v>
      </c>
      <c r="K106" t="s">
        <v>826</v>
      </c>
    </row>
    <row r="107" spans="1:11">
      <c r="A107" t="s">
        <v>2815</v>
      </c>
      <c r="B107" t="s">
        <v>826</v>
      </c>
      <c r="C107" t="s">
        <v>826</v>
      </c>
      <c r="D107">
        <v>3</v>
      </c>
      <c r="E107" t="s">
        <v>835</v>
      </c>
      <c r="G107" t="s">
        <v>2945</v>
      </c>
      <c r="H107" t="s">
        <v>3026</v>
      </c>
      <c r="I107" t="s">
        <v>3101</v>
      </c>
      <c r="J107" t="s">
        <v>826</v>
      </c>
      <c r="K107" t="s">
        <v>826</v>
      </c>
    </row>
    <row r="108" spans="1:11">
      <c r="A108" t="s">
        <v>2815</v>
      </c>
      <c r="B108" t="s">
        <v>826</v>
      </c>
      <c r="C108" t="s">
        <v>826</v>
      </c>
      <c r="D108">
        <v>4</v>
      </c>
      <c r="E108" t="s">
        <v>831</v>
      </c>
      <c r="G108" t="s">
        <v>2946</v>
      </c>
      <c r="H108" t="s">
        <v>3027</v>
      </c>
      <c r="I108" t="s">
        <v>3102</v>
      </c>
      <c r="J108" t="s">
        <v>826</v>
      </c>
      <c r="K108" t="s">
        <v>826</v>
      </c>
    </row>
    <row r="109" spans="1:11">
      <c r="A109" t="s">
        <v>2815</v>
      </c>
      <c r="B109" t="s">
        <v>826</v>
      </c>
      <c r="C109" t="s">
        <v>826</v>
      </c>
      <c r="D109">
        <v>5</v>
      </c>
      <c r="E109" t="s">
        <v>831</v>
      </c>
      <c r="G109" t="s">
        <v>2947</v>
      </c>
      <c r="H109" t="s">
        <v>3028</v>
      </c>
      <c r="I109" t="s">
        <v>826</v>
      </c>
      <c r="J109" t="s">
        <v>826</v>
      </c>
      <c r="K109" t="s">
        <v>826</v>
      </c>
    </row>
    <row r="110" spans="1:11">
      <c r="A110" t="s">
        <v>2815</v>
      </c>
      <c r="B110" t="s">
        <v>408</v>
      </c>
      <c r="C110" t="s">
        <v>826</v>
      </c>
      <c r="E110" t="s">
        <v>826</v>
      </c>
      <c r="G110" t="s">
        <v>1493</v>
      </c>
      <c r="H110" t="s">
        <v>826</v>
      </c>
      <c r="I110" t="s">
        <v>826</v>
      </c>
      <c r="J110" t="s">
        <v>826</v>
      </c>
      <c r="K110" t="s">
        <v>826</v>
      </c>
    </row>
    <row r="111" spans="1:11">
      <c r="A111" t="s">
        <v>2815</v>
      </c>
      <c r="B111" t="s">
        <v>2844</v>
      </c>
      <c r="C111" t="s">
        <v>826</v>
      </c>
      <c r="E111" t="s">
        <v>826</v>
      </c>
      <c r="G111" t="s">
        <v>2948</v>
      </c>
      <c r="H111" t="s">
        <v>826</v>
      </c>
      <c r="I111" t="s">
        <v>826</v>
      </c>
      <c r="J111" t="s">
        <v>826</v>
      </c>
      <c r="K111" t="s">
        <v>826</v>
      </c>
    </row>
    <row r="112" spans="1:11">
      <c r="A112" t="s">
        <v>2816</v>
      </c>
      <c r="B112" t="s">
        <v>826</v>
      </c>
      <c r="C112" t="s">
        <v>826</v>
      </c>
      <c r="D112">
        <v>1</v>
      </c>
      <c r="E112" t="s">
        <v>835</v>
      </c>
      <c r="G112" t="s">
        <v>2949</v>
      </c>
      <c r="H112" t="s">
        <v>3029</v>
      </c>
      <c r="I112" t="s">
        <v>3103</v>
      </c>
      <c r="J112" t="s">
        <v>826</v>
      </c>
      <c r="K112" t="s">
        <v>826</v>
      </c>
    </row>
    <row r="113" spans="1:11">
      <c r="A113" t="s">
        <v>2817</v>
      </c>
      <c r="B113" t="s">
        <v>826</v>
      </c>
      <c r="C113" t="s">
        <v>826</v>
      </c>
      <c r="D113">
        <v>1</v>
      </c>
      <c r="E113" t="s">
        <v>797</v>
      </c>
      <c r="G113" t="s">
        <v>2950</v>
      </c>
      <c r="H113" t="s">
        <v>3030</v>
      </c>
      <c r="I113" t="s">
        <v>3104</v>
      </c>
      <c r="J113" t="s">
        <v>826</v>
      </c>
      <c r="K113" t="s">
        <v>826</v>
      </c>
    </row>
    <row r="114" spans="1:11">
      <c r="A114" t="s">
        <v>2817</v>
      </c>
      <c r="B114" t="s">
        <v>2845</v>
      </c>
      <c r="C114" t="s">
        <v>826</v>
      </c>
      <c r="E114" t="s">
        <v>826</v>
      </c>
      <c r="G114" t="s">
        <v>720</v>
      </c>
      <c r="H114" t="s">
        <v>826</v>
      </c>
      <c r="I114" t="s">
        <v>826</v>
      </c>
      <c r="J114" t="s">
        <v>826</v>
      </c>
      <c r="K114" t="s">
        <v>826</v>
      </c>
    </row>
    <row r="115" spans="1:11">
      <c r="A115" t="s">
        <v>2817</v>
      </c>
      <c r="B115" t="s">
        <v>2846</v>
      </c>
      <c r="C115" t="s">
        <v>826</v>
      </c>
      <c r="E115" t="s">
        <v>818</v>
      </c>
      <c r="G115" t="s">
        <v>721</v>
      </c>
      <c r="H115" t="s">
        <v>826</v>
      </c>
      <c r="I115" t="s">
        <v>826</v>
      </c>
      <c r="J115" t="s">
        <v>826</v>
      </c>
      <c r="K115" t="s">
        <v>826</v>
      </c>
    </row>
    <row r="116" spans="1:11">
      <c r="A116" t="s">
        <v>2818</v>
      </c>
      <c r="B116" t="s">
        <v>826</v>
      </c>
      <c r="C116" t="s">
        <v>826</v>
      </c>
      <c r="E116" t="s">
        <v>2855</v>
      </c>
      <c r="G116" t="s">
        <v>2249</v>
      </c>
      <c r="H116" t="s">
        <v>826</v>
      </c>
      <c r="I116" t="s">
        <v>826</v>
      </c>
      <c r="J116" t="s">
        <v>826</v>
      </c>
      <c r="K116" t="s">
        <v>826</v>
      </c>
    </row>
    <row r="117" spans="1:11">
      <c r="A117" t="s">
        <v>2819</v>
      </c>
      <c r="B117" t="s">
        <v>826</v>
      </c>
      <c r="C117" t="s">
        <v>826</v>
      </c>
      <c r="E117" t="s">
        <v>2856</v>
      </c>
      <c r="G117" t="s">
        <v>2925</v>
      </c>
      <c r="H117" t="s">
        <v>826</v>
      </c>
      <c r="I117" t="s">
        <v>826</v>
      </c>
      <c r="J117" t="s">
        <v>826</v>
      </c>
      <c r="K117" t="s">
        <v>826</v>
      </c>
    </row>
    <row r="118" spans="1:11">
      <c r="A118" t="s">
        <v>722</v>
      </c>
      <c r="B118" t="s">
        <v>826</v>
      </c>
      <c r="C118" t="s">
        <v>826</v>
      </c>
      <c r="E118" t="s">
        <v>2857</v>
      </c>
      <c r="G118" t="s">
        <v>723</v>
      </c>
      <c r="H118" t="s">
        <v>826</v>
      </c>
      <c r="I118" t="s">
        <v>826</v>
      </c>
      <c r="J118" t="s">
        <v>826</v>
      </c>
      <c r="K118" t="s">
        <v>826</v>
      </c>
    </row>
    <row r="119" spans="1:11">
      <c r="A119" t="s">
        <v>2820</v>
      </c>
      <c r="B119" t="s">
        <v>826</v>
      </c>
      <c r="C119" t="s">
        <v>826</v>
      </c>
      <c r="D119">
        <v>1</v>
      </c>
      <c r="E119" t="s">
        <v>835</v>
      </c>
      <c r="G119" t="s">
        <v>2951</v>
      </c>
      <c r="H119" t="s">
        <v>3031</v>
      </c>
      <c r="I119" t="s">
        <v>3105</v>
      </c>
      <c r="J119" t="s">
        <v>826</v>
      </c>
      <c r="K119" t="s">
        <v>826</v>
      </c>
    </row>
    <row r="120" spans="1:11">
      <c r="A120" t="s">
        <v>2821</v>
      </c>
      <c r="B120" t="s">
        <v>826</v>
      </c>
      <c r="C120" t="s">
        <v>826</v>
      </c>
      <c r="D120">
        <v>1</v>
      </c>
      <c r="E120" t="s">
        <v>835</v>
      </c>
      <c r="G120" t="s">
        <v>2952</v>
      </c>
      <c r="H120" t="s">
        <v>3032</v>
      </c>
      <c r="I120" t="s">
        <v>724</v>
      </c>
      <c r="J120" t="s">
        <v>826</v>
      </c>
      <c r="K120" t="s">
        <v>826</v>
      </c>
    </row>
    <row r="121" spans="1:11">
      <c r="A121" t="s">
        <v>2821</v>
      </c>
      <c r="B121" t="s">
        <v>826</v>
      </c>
      <c r="C121" t="s">
        <v>826</v>
      </c>
      <c r="D121">
        <v>2</v>
      </c>
      <c r="E121" t="s">
        <v>826</v>
      </c>
      <c r="G121" t="s">
        <v>2953</v>
      </c>
      <c r="H121" t="s">
        <v>3033</v>
      </c>
      <c r="I121" t="s">
        <v>3106</v>
      </c>
      <c r="J121" t="s">
        <v>826</v>
      </c>
      <c r="K121" t="s">
        <v>826</v>
      </c>
    </row>
    <row r="122" spans="1:11">
      <c r="A122" t="s">
        <v>2821</v>
      </c>
      <c r="B122" t="s">
        <v>556</v>
      </c>
      <c r="C122" t="s">
        <v>826</v>
      </c>
      <c r="E122" t="s">
        <v>575</v>
      </c>
      <c r="G122" t="s">
        <v>2954</v>
      </c>
      <c r="H122" t="s">
        <v>826</v>
      </c>
      <c r="I122" t="s">
        <v>826</v>
      </c>
      <c r="J122" t="s">
        <v>826</v>
      </c>
      <c r="K122" t="s">
        <v>826</v>
      </c>
    </row>
    <row r="123" spans="1:11">
      <c r="A123" t="s">
        <v>2821</v>
      </c>
      <c r="B123" t="s">
        <v>507</v>
      </c>
      <c r="C123" t="s">
        <v>826</v>
      </c>
      <c r="E123" t="s">
        <v>826</v>
      </c>
      <c r="G123" t="s">
        <v>2955</v>
      </c>
      <c r="H123" t="s">
        <v>826</v>
      </c>
      <c r="I123" t="s">
        <v>826</v>
      </c>
      <c r="J123" t="s">
        <v>826</v>
      </c>
      <c r="K123" t="s">
        <v>826</v>
      </c>
    </row>
    <row r="124" spans="1:11">
      <c r="A124" t="s">
        <v>2821</v>
      </c>
      <c r="B124" t="s">
        <v>2847</v>
      </c>
      <c r="C124" t="s">
        <v>826</v>
      </c>
      <c r="E124" t="s">
        <v>826</v>
      </c>
      <c r="G124" t="s">
        <v>2955</v>
      </c>
      <c r="H124" t="s">
        <v>826</v>
      </c>
      <c r="I124" t="s">
        <v>826</v>
      </c>
      <c r="J124" t="s">
        <v>826</v>
      </c>
      <c r="K124" t="s">
        <v>826</v>
      </c>
    </row>
    <row r="125" spans="1:11">
      <c r="A125" t="s">
        <v>2821</v>
      </c>
      <c r="B125" t="s">
        <v>2848</v>
      </c>
      <c r="C125" t="s">
        <v>826</v>
      </c>
      <c r="E125" t="s">
        <v>826</v>
      </c>
      <c r="G125" t="s">
        <v>2956</v>
      </c>
      <c r="H125" t="s">
        <v>826</v>
      </c>
      <c r="I125" t="s">
        <v>826</v>
      </c>
      <c r="J125" t="s">
        <v>826</v>
      </c>
      <c r="K125" t="s">
        <v>826</v>
      </c>
    </row>
    <row r="126" spans="1:11">
      <c r="A126" t="s">
        <v>2822</v>
      </c>
      <c r="B126" t="s">
        <v>826</v>
      </c>
      <c r="C126" t="s">
        <v>826</v>
      </c>
      <c r="D126">
        <v>1</v>
      </c>
      <c r="E126" t="s">
        <v>575</v>
      </c>
      <c r="G126" t="s">
        <v>2957</v>
      </c>
      <c r="H126" t="s">
        <v>3034</v>
      </c>
      <c r="I126" t="s">
        <v>3107</v>
      </c>
      <c r="J126" t="s">
        <v>826</v>
      </c>
      <c r="K126" t="s">
        <v>826</v>
      </c>
    </row>
    <row r="127" spans="1:11">
      <c r="A127" t="s">
        <v>2822</v>
      </c>
      <c r="B127" t="s">
        <v>826</v>
      </c>
      <c r="C127" t="s">
        <v>826</v>
      </c>
      <c r="D127">
        <v>2</v>
      </c>
      <c r="E127" t="s">
        <v>1055</v>
      </c>
      <c r="G127" t="s">
        <v>2958</v>
      </c>
      <c r="H127" t="s">
        <v>3035</v>
      </c>
      <c r="I127" t="s">
        <v>3108</v>
      </c>
      <c r="J127" t="s">
        <v>3121</v>
      </c>
      <c r="K127" t="s">
        <v>826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19"/>
  <sheetViews>
    <sheetView workbookViewId="0">
      <selection activeCell="G9" sqref="G9"/>
    </sheetView>
  </sheetViews>
  <sheetFormatPr defaultColWidth="11.42578125" defaultRowHeight="15"/>
  <cols>
    <col min="1" max="1" width="14" customWidth="1"/>
    <col min="2" max="2" width="16" customWidth="1"/>
    <col min="5" max="5" width="24" customWidth="1"/>
    <col min="7" max="7" width="36.5703125" customWidth="1"/>
    <col min="8" max="10" width="45" customWidth="1"/>
  </cols>
  <sheetData>
    <row r="1" spans="1:11">
      <c r="A1" s="9" t="s">
        <v>824</v>
      </c>
      <c r="B1" s="2" t="s">
        <v>828</v>
      </c>
      <c r="C1" s="2" t="s">
        <v>956</v>
      </c>
      <c r="D1" s="2" t="s">
        <v>21</v>
      </c>
      <c r="E1" s="2" t="s">
        <v>829</v>
      </c>
      <c r="F1" s="2" t="s">
        <v>22</v>
      </c>
      <c r="G1" s="2" t="s">
        <v>837</v>
      </c>
      <c r="H1" s="2" t="s">
        <v>957</v>
      </c>
      <c r="I1" s="2" t="s">
        <v>890</v>
      </c>
      <c r="J1" s="3" t="s">
        <v>8</v>
      </c>
      <c r="K1" s="3" t="s">
        <v>7</v>
      </c>
    </row>
    <row r="2" spans="1:11">
      <c r="A2" t="s">
        <v>3126</v>
      </c>
      <c r="B2" t="s">
        <v>826</v>
      </c>
      <c r="C2" t="s">
        <v>826</v>
      </c>
      <c r="D2">
        <v>1</v>
      </c>
      <c r="E2" t="s">
        <v>606</v>
      </c>
      <c r="G2" t="s">
        <v>3143</v>
      </c>
      <c r="H2" t="s">
        <v>3152</v>
      </c>
      <c r="I2" t="s">
        <v>3159</v>
      </c>
    </row>
    <row r="3" spans="1:11">
      <c r="A3" t="s">
        <v>3127</v>
      </c>
      <c r="B3" t="s">
        <v>826</v>
      </c>
      <c r="C3" t="s">
        <v>826</v>
      </c>
      <c r="D3">
        <v>1</v>
      </c>
      <c r="E3" t="s">
        <v>797</v>
      </c>
      <c r="G3" t="s">
        <v>725</v>
      </c>
      <c r="H3" t="s">
        <v>826</v>
      </c>
      <c r="I3" t="s">
        <v>826</v>
      </c>
    </row>
    <row r="4" spans="1:11">
      <c r="A4" t="s">
        <v>3128</v>
      </c>
      <c r="B4" t="s">
        <v>826</v>
      </c>
      <c r="C4" t="s">
        <v>826</v>
      </c>
      <c r="D4">
        <v>1</v>
      </c>
      <c r="E4" t="s">
        <v>797</v>
      </c>
      <c r="G4" t="s">
        <v>3144</v>
      </c>
      <c r="H4" t="s">
        <v>826</v>
      </c>
      <c r="I4" t="s">
        <v>826</v>
      </c>
    </row>
    <row r="5" spans="1:11">
      <c r="A5" t="s">
        <v>3129</v>
      </c>
      <c r="B5" t="s">
        <v>826</v>
      </c>
      <c r="C5" t="s">
        <v>826</v>
      </c>
      <c r="D5">
        <v>1</v>
      </c>
      <c r="E5" t="s">
        <v>826</v>
      </c>
      <c r="G5" t="s">
        <v>3145</v>
      </c>
      <c r="H5" t="s">
        <v>3153</v>
      </c>
      <c r="I5" t="s">
        <v>726</v>
      </c>
    </row>
    <row r="6" spans="1:11">
      <c r="A6" t="s">
        <v>3129</v>
      </c>
      <c r="B6" t="s">
        <v>3137</v>
      </c>
      <c r="C6" t="s">
        <v>826</v>
      </c>
      <c r="E6" t="s">
        <v>826</v>
      </c>
      <c r="G6" t="s">
        <v>727</v>
      </c>
      <c r="H6" t="s">
        <v>826</v>
      </c>
      <c r="I6" t="s">
        <v>826</v>
      </c>
    </row>
    <row r="7" spans="1:11">
      <c r="A7" t="s">
        <v>3129</v>
      </c>
      <c r="B7" t="s">
        <v>3138</v>
      </c>
      <c r="C7" t="s">
        <v>826</v>
      </c>
      <c r="E7" t="s">
        <v>826</v>
      </c>
      <c r="G7" t="s">
        <v>728</v>
      </c>
      <c r="H7" t="s">
        <v>826</v>
      </c>
      <c r="I7" t="s">
        <v>826</v>
      </c>
    </row>
    <row r="8" spans="1:11">
      <c r="A8" t="s">
        <v>3130</v>
      </c>
      <c r="B8" t="s">
        <v>826</v>
      </c>
      <c r="C8" t="s">
        <v>3139</v>
      </c>
      <c r="D8">
        <v>1</v>
      </c>
      <c r="E8" t="s">
        <v>3141</v>
      </c>
      <c r="G8" t="s">
        <v>1008</v>
      </c>
      <c r="H8" t="s">
        <v>3154</v>
      </c>
      <c r="I8" t="s">
        <v>3160</v>
      </c>
    </row>
    <row r="9" spans="1:11">
      <c r="A9" t="s">
        <v>3130</v>
      </c>
      <c r="B9" t="s">
        <v>826</v>
      </c>
      <c r="C9" t="s">
        <v>826</v>
      </c>
      <c r="D9">
        <v>2</v>
      </c>
      <c r="E9" t="s">
        <v>826</v>
      </c>
      <c r="G9" t="s">
        <v>3164</v>
      </c>
      <c r="H9" t="s">
        <v>3155</v>
      </c>
      <c r="I9" t="s">
        <v>3161</v>
      </c>
    </row>
    <row r="10" spans="1:11">
      <c r="A10" t="s">
        <v>729</v>
      </c>
      <c r="B10" t="s">
        <v>826</v>
      </c>
      <c r="C10" t="s">
        <v>826</v>
      </c>
      <c r="E10" t="s">
        <v>3142</v>
      </c>
      <c r="G10" t="s">
        <v>730</v>
      </c>
      <c r="H10" t="s">
        <v>826</v>
      </c>
      <c r="I10" t="s">
        <v>826</v>
      </c>
    </row>
    <row r="11" spans="1:11">
      <c r="A11" t="s">
        <v>3131</v>
      </c>
      <c r="B11" t="s">
        <v>826</v>
      </c>
      <c r="C11" t="s">
        <v>826</v>
      </c>
      <c r="D11">
        <v>1</v>
      </c>
      <c r="E11" t="s">
        <v>797</v>
      </c>
      <c r="G11" t="s">
        <v>3146</v>
      </c>
      <c r="H11" t="s">
        <v>826</v>
      </c>
      <c r="I11" t="s">
        <v>826</v>
      </c>
    </row>
    <row r="12" spans="1:11">
      <c r="A12" t="s">
        <v>3132</v>
      </c>
      <c r="B12" t="s">
        <v>826</v>
      </c>
      <c r="C12" t="s">
        <v>826</v>
      </c>
      <c r="D12">
        <v>1</v>
      </c>
      <c r="E12" t="s">
        <v>797</v>
      </c>
      <c r="G12" t="s">
        <v>3147</v>
      </c>
      <c r="H12" t="s">
        <v>3156</v>
      </c>
      <c r="I12" t="s">
        <v>3162</v>
      </c>
    </row>
    <row r="13" spans="1:11">
      <c r="A13" t="s">
        <v>3133</v>
      </c>
      <c r="B13" t="s">
        <v>826</v>
      </c>
      <c r="C13" t="s">
        <v>826</v>
      </c>
      <c r="D13">
        <v>1</v>
      </c>
      <c r="E13" t="s">
        <v>797</v>
      </c>
      <c r="G13" t="s">
        <v>3148</v>
      </c>
      <c r="H13" t="s">
        <v>826</v>
      </c>
      <c r="I13" t="s">
        <v>826</v>
      </c>
    </row>
    <row r="14" spans="1:11">
      <c r="A14" t="s">
        <v>3134</v>
      </c>
      <c r="B14" t="s">
        <v>826</v>
      </c>
      <c r="C14" t="s">
        <v>826</v>
      </c>
      <c r="D14">
        <v>1</v>
      </c>
      <c r="E14" t="s">
        <v>797</v>
      </c>
      <c r="G14" t="s">
        <v>3149</v>
      </c>
      <c r="H14" t="s">
        <v>3157</v>
      </c>
      <c r="I14" t="s">
        <v>3163</v>
      </c>
    </row>
    <row r="15" spans="1:11">
      <c r="A15" t="s">
        <v>3134</v>
      </c>
      <c r="B15" t="s">
        <v>418</v>
      </c>
      <c r="C15" t="s">
        <v>826</v>
      </c>
      <c r="E15" t="s">
        <v>575</v>
      </c>
      <c r="G15" t="s">
        <v>1509</v>
      </c>
      <c r="H15" t="s">
        <v>826</v>
      </c>
      <c r="I15" t="s">
        <v>826</v>
      </c>
    </row>
    <row r="16" spans="1:11">
      <c r="A16" t="s">
        <v>3134</v>
      </c>
      <c r="B16" t="s">
        <v>419</v>
      </c>
      <c r="C16" t="s">
        <v>826</v>
      </c>
      <c r="E16" t="s">
        <v>826</v>
      </c>
      <c r="G16" t="s">
        <v>1471</v>
      </c>
      <c r="H16" t="s">
        <v>826</v>
      </c>
      <c r="I16" t="s">
        <v>826</v>
      </c>
    </row>
    <row r="17" spans="1:9">
      <c r="A17" t="s">
        <v>3135</v>
      </c>
      <c r="B17" t="s">
        <v>826</v>
      </c>
      <c r="C17" t="s">
        <v>826</v>
      </c>
      <c r="D17">
        <v>1</v>
      </c>
      <c r="E17" t="s">
        <v>797</v>
      </c>
      <c r="G17" t="s">
        <v>3150</v>
      </c>
      <c r="H17" t="s">
        <v>826</v>
      </c>
      <c r="I17" t="s">
        <v>826</v>
      </c>
    </row>
    <row r="18" spans="1:9">
      <c r="A18" t="s">
        <v>731</v>
      </c>
      <c r="B18" t="s">
        <v>826</v>
      </c>
      <c r="C18" t="s">
        <v>3140</v>
      </c>
      <c r="E18" t="s">
        <v>835</v>
      </c>
      <c r="G18" t="s">
        <v>746</v>
      </c>
      <c r="H18" t="s">
        <v>3158</v>
      </c>
      <c r="I18" t="s">
        <v>732</v>
      </c>
    </row>
    <row r="19" spans="1:9">
      <c r="A19" t="s">
        <v>3136</v>
      </c>
      <c r="B19" t="s">
        <v>826</v>
      </c>
      <c r="D19">
        <v>1</v>
      </c>
      <c r="E19" t="s">
        <v>797</v>
      </c>
      <c r="G19" t="s">
        <v>3151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K38"/>
  <sheetViews>
    <sheetView workbookViewId="0">
      <selection activeCell="D26" sqref="D26"/>
    </sheetView>
  </sheetViews>
  <sheetFormatPr defaultColWidth="11.42578125" defaultRowHeight="15"/>
  <cols>
    <col min="1" max="1" width="14" customWidth="1"/>
    <col min="2" max="2" width="16" customWidth="1"/>
    <col min="5" max="5" width="24" customWidth="1"/>
    <col min="7" max="7" width="36.5703125" customWidth="1"/>
    <col min="8" max="10" width="45" customWidth="1"/>
  </cols>
  <sheetData>
    <row r="1" spans="1:11">
      <c r="A1" s="9" t="s">
        <v>824</v>
      </c>
      <c r="B1" s="2" t="s">
        <v>828</v>
      </c>
      <c r="C1" s="2" t="s">
        <v>4</v>
      </c>
      <c r="D1" s="2" t="s">
        <v>21</v>
      </c>
      <c r="E1" s="2" t="s">
        <v>829</v>
      </c>
      <c r="F1" s="2" t="s">
        <v>22</v>
      </c>
      <c r="G1" s="2" t="s">
        <v>837</v>
      </c>
      <c r="H1" s="2" t="s">
        <v>957</v>
      </c>
      <c r="I1" s="2" t="s">
        <v>890</v>
      </c>
      <c r="J1" s="3" t="s">
        <v>938</v>
      </c>
      <c r="K1" s="3" t="s">
        <v>7</v>
      </c>
    </row>
    <row r="2" spans="1:11">
      <c r="A2" t="s">
        <v>3165</v>
      </c>
      <c r="B2" t="s">
        <v>826</v>
      </c>
      <c r="D2">
        <v>1</v>
      </c>
      <c r="E2" t="s">
        <v>797</v>
      </c>
      <c r="G2" t="s">
        <v>3192</v>
      </c>
      <c r="H2" t="s">
        <v>3219</v>
      </c>
      <c r="I2" t="s">
        <v>3233</v>
      </c>
      <c r="J2" t="s">
        <v>826</v>
      </c>
    </row>
    <row r="3" spans="1:11">
      <c r="A3" t="s">
        <v>3165</v>
      </c>
      <c r="B3" t="s">
        <v>826</v>
      </c>
      <c r="D3">
        <v>2</v>
      </c>
      <c r="E3" t="s">
        <v>970</v>
      </c>
      <c r="G3" t="s">
        <v>3193</v>
      </c>
      <c r="H3" t="s">
        <v>3220</v>
      </c>
      <c r="I3" t="s">
        <v>3234</v>
      </c>
      <c r="J3" t="s">
        <v>826</v>
      </c>
    </row>
    <row r="4" spans="1:11">
      <c r="A4" t="s">
        <v>3165</v>
      </c>
      <c r="B4" t="s">
        <v>826</v>
      </c>
      <c r="D4">
        <v>3</v>
      </c>
      <c r="E4" t="s">
        <v>1195</v>
      </c>
      <c r="G4" t="s">
        <v>866</v>
      </c>
      <c r="H4" t="s">
        <v>3221</v>
      </c>
      <c r="I4" t="s">
        <v>3235</v>
      </c>
      <c r="J4" t="s">
        <v>3245</v>
      </c>
    </row>
    <row r="5" spans="1:11">
      <c r="A5" t="s">
        <v>3165</v>
      </c>
      <c r="B5" t="s">
        <v>733</v>
      </c>
      <c r="E5" t="s">
        <v>833</v>
      </c>
      <c r="G5" t="s">
        <v>3194</v>
      </c>
      <c r="H5" t="s">
        <v>826</v>
      </c>
      <c r="I5" t="s">
        <v>826</v>
      </c>
      <c r="J5" t="s">
        <v>826</v>
      </c>
    </row>
    <row r="6" spans="1:11">
      <c r="A6" t="s">
        <v>3165</v>
      </c>
      <c r="B6" t="s">
        <v>1167</v>
      </c>
      <c r="E6" t="s">
        <v>826</v>
      </c>
      <c r="G6" t="s">
        <v>734</v>
      </c>
      <c r="H6" t="s">
        <v>826</v>
      </c>
      <c r="I6" t="s">
        <v>826</v>
      </c>
      <c r="J6" t="s">
        <v>826</v>
      </c>
    </row>
    <row r="7" spans="1:11">
      <c r="A7" t="s">
        <v>3165</v>
      </c>
      <c r="B7" t="s">
        <v>3176</v>
      </c>
      <c r="E7" t="s">
        <v>826</v>
      </c>
      <c r="G7" t="s">
        <v>735</v>
      </c>
      <c r="H7" t="s">
        <v>826</v>
      </c>
      <c r="I7" t="s">
        <v>826</v>
      </c>
      <c r="J7" t="s">
        <v>826</v>
      </c>
    </row>
    <row r="8" spans="1:11">
      <c r="A8" t="s">
        <v>3165</v>
      </c>
      <c r="B8" t="s">
        <v>3177</v>
      </c>
      <c r="E8" t="s">
        <v>833</v>
      </c>
      <c r="G8" t="s">
        <v>3195</v>
      </c>
      <c r="H8" t="s">
        <v>826</v>
      </c>
      <c r="I8" t="s">
        <v>826</v>
      </c>
      <c r="J8" t="s">
        <v>826</v>
      </c>
    </row>
    <row r="9" spans="1:11">
      <c r="A9" t="s">
        <v>3165</v>
      </c>
      <c r="B9" t="s">
        <v>593</v>
      </c>
      <c r="E9" t="s">
        <v>575</v>
      </c>
      <c r="G9" t="s">
        <v>736</v>
      </c>
      <c r="H9" t="s">
        <v>826</v>
      </c>
      <c r="I9" t="s">
        <v>826</v>
      </c>
      <c r="J9" t="s">
        <v>826</v>
      </c>
    </row>
    <row r="10" spans="1:11">
      <c r="A10" t="s">
        <v>3165</v>
      </c>
      <c r="B10" t="s">
        <v>594</v>
      </c>
      <c r="E10" t="s">
        <v>833</v>
      </c>
      <c r="G10" t="s">
        <v>3196</v>
      </c>
      <c r="H10" t="s">
        <v>826</v>
      </c>
      <c r="I10" t="s">
        <v>826</v>
      </c>
      <c r="J10" t="s">
        <v>826</v>
      </c>
    </row>
    <row r="11" spans="1:11">
      <c r="A11" t="s">
        <v>3165</v>
      </c>
      <c r="B11" t="s">
        <v>3178</v>
      </c>
      <c r="E11" t="s">
        <v>826</v>
      </c>
      <c r="G11" t="s">
        <v>3197</v>
      </c>
      <c r="H11" t="s">
        <v>826</v>
      </c>
      <c r="I11" t="s">
        <v>826</v>
      </c>
      <c r="J11" t="s">
        <v>826</v>
      </c>
    </row>
    <row r="12" spans="1:11">
      <c r="A12" t="s">
        <v>3165</v>
      </c>
      <c r="B12" t="s">
        <v>3179</v>
      </c>
      <c r="E12" t="s">
        <v>826</v>
      </c>
      <c r="G12" t="s">
        <v>3198</v>
      </c>
      <c r="H12" t="s">
        <v>826</v>
      </c>
      <c r="I12" t="s">
        <v>826</v>
      </c>
      <c r="J12" t="s">
        <v>826</v>
      </c>
    </row>
    <row r="13" spans="1:11">
      <c r="A13" t="s">
        <v>3165</v>
      </c>
      <c r="B13" t="s">
        <v>3180</v>
      </c>
      <c r="E13" t="s">
        <v>826</v>
      </c>
      <c r="G13" t="s">
        <v>737</v>
      </c>
      <c r="H13" t="s">
        <v>826</v>
      </c>
      <c r="I13" t="s">
        <v>826</v>
      </c>
      <c r="J13" t="s">
        <v>826</v>
      </c>
    </row>
    <row r="14" spans="1:11">
      <c r="A14" t="s">
        <v>3165</v>
      </c>
      <c r="B14" t="s">
        <v>3181</v>
      </c>
      <c r="E14" t="s">
        <v>826</v>
      </c>
      <c r="G14" t="s">
        <v>792</v>
      </c>
      <c r="H14" t="s">
        <v>826</v>
      </c>
      <c r="I14" t="s">
        <v>826</v>
      </c>
      <c r="J14" t="s">
        <v>826</v>
      </c>
    </row>
    <row r="15" spans="1:11">
      <c r="A15" t="s">
        <v>3165</v>
      </c>
      <c r="B15" t="s">
        <v>3182</v>
      </c>
      <c r="E15" t="s">
        <v>826</v>
      </c>
      <c r="G15" t="s">
        <v>3199</v>
      </c>
      <c r="H15" t="s">
        <v>826</v>
      </c>
      <c r="I15" t="s">
        <v>826</v>
      </c>
      <c r="J15" t="s">
        <v>826</v>
      </c>
    </row>
    <row r="16" spans="1:11">
      <c r="A16" t="s">
        <v>3166</v>
      </c>
      <c r="B16" t="s">
        <v>826</v>
      </c>
      <c r="D16">
        <v>1</v>
      </c>
      <c r="E16" t="s">
        <v>797</v>
      </c>
      <c r="G16" t="s">
        <v>3200</v>
      </c>
      <c r="H16" t="s">
        <v>3222</v>
      </c>
      <c r="I16" t="s">
        <v>3236</v>
      </c>
      <c r="J16" t="s">
        <v>826</v>
      </c>
      <c r="K16" t="s">
        <v>3246</v>
      </c>
    </row>
    <row r="17" spans="1:10">
      <c r="A17" t="s">
        <v>738</v>
      </c>
      <c r="B17" t="s">
        <v>826</v>
      </c>
      <c r="C17" t="s">
        <v>742</v>
      </c>
      <c r="E17" t="s">
        <v>970</v>
      </c>
      <c r="G17" t="s">
        <v>3201</v>
      </c>
      <c r="H17" t="s">
        <v>3223</v>
      </c>
      <c r="I17" t="s">
        <v>3237</v>
      </c>
      <c r="J17" t="s">
        <v>826</v>
      </c>
    </row>
    <row r="18" spans="1:10">
      <c r="A18" t="s">
        <v>739</v>
      </c>
      <c r="B18" t="s">
        <v>826</v>
      </c>
      <c r="E18" t="s">
        <v>3190</v>
      </c>
      <c r="F18" t="s">
        <v>280</v>
      </c>
      <c r="G18" t="s">
        <v>740</v>
      </c>
      <c r="H18" t="s">
        <v>826</v>
      </c>
      <c r="I18" t="s">
        <v>826</v>
      </c>
      <c r="J18" t="s">
        <v>826</v>
      </c>
    </row>
    <row r="19" spans="1:10">
      <c r="A19" t="s">
        <v>3167</v>
      </c>
      <c r="B19" t="s">
        <v>826</v>
      </c>
      <c r="D19">
        <v>1</v>
      </c>
      <c r="E19" t="s">
        <v>1197</v>
      </c>
      <c r="G19" t="s">
        <v>3202</v>
      </c>
      <c r="H19" t="s">
        <v>3224</v>
      </c>
      <c r="I19" t="s">
        <v>3238</v>
      </c>
      <c r="J19" t="s">
        <v>826</v>
      </c>
    </row>
    <row r="20" spans="1:10">
      <c r="A20" t="s">
        <v>3167</v>
      </c>
      <c r="B20" t="s">
        <v>3183</v>
      </c>
      <c r="E20" t="s">
        <v>826</v>
      </c>
      <c r="G20" t="s">
        <v>3203</v>
      </c>
      <c r="H20" t="s">
        <v>826</v>
      </c>
      <c r="I20" t="s">
        <v>826</v>
      </c>
      <c r="J20" t="s">
        <v>826</v>
      </c>
    </row>
    <row r="21" spans="1:10">
      <c r="A21" t="s">
        <v>3167</v>
      </c>
      <c r="B21" t="s">
        <v>3184</v>
      </c>
      <c r="E21" t="s">
        <v>818</v>
      </c>
      <c r="G21" t="s">
        <v>3204</v>
      </c>
      <c r="H21" t="s">
        <v>826</v>
      </c>
      <c r="I21" t="s">
        <v>826</v>
      </c>
      <c r="J21" t="s">
        <v>826</v>
      </c>
    </row>
    <row r="22" spans="1:10">
      <c r="A22" t="s">
        <v>3168</v>
      </c>
      <c r="B22" t="s">
        <v>826</v>
      </c>
      <c r="D22">
        <v>1</v>
      </c>
      <c r="E22" t="s">
        <v>835</v>
      </c>
      <c r="G22" t="s">
        <v>3205</v>
      </c>
      <c r="H22" t="s">
        <v>3225</v>
      </c>
      <c r="I22" t="s">
        <v>3239</v>
      </c>
      <c r="J22" t="s">
        <v>826</v>
      </c>
    </row>
    <row r="23" spans="1:10">
      <c r="A23" t="s">
        <v>3168</v>
      </c>
      <c r="B23" t="s">
        <v>741</v>
      </c>
      <c r="E23" t="s">
        <v>826</v>
      </c>
      <c r="G23" t="s">
        <v>3206</v>
      </c>
      <c r="H23" t="s">
        <v>826</v>
      </c>
      <c r="I23" t="s">
        <v>826</v>
      </c>
      <c r="J23" t="s">
        <v>826</v>
      </c>
    </row>
    <row r="24" spans="1:10">
      <c r="A24" t="s">
        <v>3168</v>
      </c>
      <c r="B24" t="s">
        <v>140</v>
      </c>
      <c r="E24" t="s">
        <v>826</v>
      </c>
      <c r="G24" t="s">
        <v>1233</v>
      </c>
      <c r="H24" t="s">
        <v>826</v>
      </c>
      <c r="I24" t="s">
        <v>826</v>
      </c>
      <c r="J24" t="s">
        <v>826</v>
      </c>
    </row>
    <row r="25" spans="1:10">
      <c r="A25" t="s">
        <v>3168</v>
      </c>
      <c r="B25" t="s">
        <v>3185</v>
      </c>
      <c r="E25" t="s">
        <v>826</v>
      </c>
      <c r="G25" t="s">
        <v>3207</v>
      </c>
      <c r="H25" t="s">
        <v>826</v>
      </c>
      <c r="I25" t="s">
        <v>826</v>
      </c>
      <c r="J25" t="s">
        <v>826</v>
      </c>
    </row>
    <row r="26" spans="1:10">
      <c r="A26" t="s">
        <v>3168</v>
      </c>
      <c r="B26" t="s">
        <v>3186</v>
      </c>
      <c r="E26" t="s">
        <v>826</v>
      </c>
      <c r="G26" t="s">
        <v>3208</v>
      </c>
      <c r="H26" t="s">
        <v>826</v>
      </c>
      <c r="I26" t="s">
        <v>826</v>
      </c>
      <c r="J26" t="s">
        <v>826</v>
      </c>
    </row>
    <row r="27" spans="1:10">
      <c r="A27" t="s">
        <v>3168</v>
      </c>
      <c r="B27" t="s">
        <v>3187</v>
      </c>
      <c r="E27" t="s">
        <v>826</v>
      </c>
      <c r="G27" t="s">
        <v>3209</v>
      </c>
      <c r="H27" t="s">
        <v>826</v>
      </c>
      <c r="I27" t="s">
        <v>826</v>
      </c>
      <c r="J27" t="s">
        <v>826</v>
      </c>
    </row>
    <row r="28" spans="1:10">
      <c r="A28" t="s">
        <v>3169</v>
      </c>
      <c r="B28" t="s">
        <v>826</v>
      </c>
      <c r="D28">
        <v>1</v>
      </c>
      <c r="E28" t="s">
        <v>835</v>
      </c>
      <c r="G28" t="s">
        <v>3210</v>
      </c>
      <c r="H28" t="s">
        <v>3226</v>
      </c>
      <c r="I28" t="s">
        <v>3240</v>
      </c>
      <c r="J28" t="s">
        <v>826</v>
      </c>
    </row>
    <row r="29" spans="1:10">
      <c r="A29" t="s">
        <v>3169</v>
      </c>
      <c r="B29" t="s">
        <v>3188</v>
      </c>
      <c r="E29" t="s">
        <v>826</v>
      </c>
      <c r="G29" t="s">
        <v>743</v>
      </c>
      <c r="H29" t="s">
        <v>826</v>
      </c>
      <c r="I29" t="s">
        <v>826</v>
      </c>
      <c r="J29" t="s">
        <v>826</v>
      </c>
    </row>
    <row r="30" spans="1:10">
      <c r="A30" t="s">
        <v>3170</v>
      </c>
      <c r="B30" t="s">
        <v>826</v>
      </c>
      <c r="D30">
        <v>1</v>
      </c>
      <c r="E30" t="s">
        <v>835</v>
      </c>
      <c r="G30" t="s">
        <v>3211</v>
      </c>
      <c r="H30" t="s">
        <v>3227</v>
      </c>
      <c r="I30" t="s">
        <v>3241</v>
      </c>
      <c r="J30" t="s">
        <v>826</v>
      </c>
    </row>
    <row r="31" spans="1:10">
      <c r="A31" t="s">
        <v>3171</v>
      </c>
      <c r="B31" t="s">
        <v>826</v>
      </c>
      <c r="D31">
        <v>1</v>
      </c>
      <c r="E31" t="s">
        <v>835</v>
      </c>
      <c r="G31" t="s">
        <v>3212</v>
      </c>
      <c r="H31" t="s">
        <v>3228</v>
      </c>
      <c r="I31" t="s">
        <v>3242</v>
      </c>
      <c r="J31" t="s">
        <v>826</v>
      </c>
    </row>
    <row r="32" spans="1:10">
      <c r="A32" t="s">
        <v>3172</v>
      </c>
      <c r="B32" t="s">
        <v>826</v>
      </c>
      <c r="D32">
        <v>1</v>
      </c>
      <c r="E32" t="s">
        <v>835</v>
      </c>
      <c r="G32" t="s">
        <v>3213</v>
      </c>
      <c r="H32" t="s">
        <v>3229</v>
      </c>
      <c r="I32" t="s">
        <v>744</v>
      </c>
      <c r="J32" t="s">
        <v>826</v>
      </c>
    </row>
    <row r="33" spans="1:10">
      <c r="A33" t="s">
        <v>3173</v>
      </c>
      <c r="B33" t="s">
        <v>826</v>
      </c>
      <c r="D33">
        <v>1</v>
      </c>
      <c r="E33" t="s">
        <v>970</v>
      </c>
      <c r="G33" t="s">
        <v>3214</v>
      </c>
      <c r="H33" t="s">
        <v>3230</v>
      </c>
      <c r="I33" t="s">
        <v>745</v>
      </c>
      <c r="J33" t="s">
        <v>826</v>
      </c>
    </row>
    <row r="34" spans="1:10">
      <c r="A34" t="s">
        <v>3173</v>
      </c>
      <c r="B34" t="s">
        <v>2823</v>
      </c>
      <c r="E34" t="s">
        <v>826</v>
      </c>
      <c r="G34" t="s">
        <v>3215</v>
      </c>
      <c r="H34" t="s">
        <v>826</v>
      </c>
      <c r="I34" t="s">
        <v>826</v>
      </c>
      <c r="J34" t="s">
        <v>826</v>
      </c>
    </row>
    <row r="35" spans="1:10">
      <c r="A35" t="s">
        <v>3174</v>
      </c>
      <c r="B35" t="s">
        <v>826</v>
      </c>
      <c r="D35">
        <v>1</v>
      </c>
      <c r="E35" t="s">
        <v>797</v>
      </c>
      <c r="G35" t="s">
        <v>3216</v>
      </c>
      <c r="H35" t="s">
        <v>3231</v>
      </c>
      <c r="I35" t="s">
        <v>3243</v>
      </c>
      <c r="J35" t="s">
        <v>826</v>
      </c>
    </row>
    <row r="36" spans="1:10">
      <c r="A36" t="s">
        <v>3174</v>
      </c>
      <c r="B36" t="s">
        <v>826</v>
      </c>
      <c r="D36">
        <v>2</v>
      </c>
      <c r="E36" t="s">
        <v>1055</v>
      </c>
      <c r="G36" t="s">
        <v>3217</v>
      </c>
      <c r="H36" t="s">
        <v>3232</v>
      </c>
      <c r="I36" t="s">
        <v>3244</v>
      </c>
      <c r="J36" t="s">
        <v>826</v>
      </c>
    </row>
    <row r="37" spans="1:10">
      <c r="A37" t="s">
        <v>3174</v>
      </c>
      <c r="B37" t="s">
        <v>3189</v>
      </c>
      <c r="E37" t="s">
        <v>826</v>
      </c>
      <c r="G37" t="s">
        <v>3218</v>
      </c>
      <c r="H37" t="s">
        <v>826</v>
      </c>
      <c r="I37" t="s">
        <v>826</v>
      </c>
      <c r="J37" t="s">
        <v>826</v>
      </c>
    </row>
    <row r="38" spans="1:10">
      <c r="A38" t="s">
        <v>3175</v>
      </c>
      <c r="B38" t="s">
        <v>826</v>
      </c>
      <c r="E38" t="s">
        <v>3191</v>
      </c>
      <c r="G38" t="s">
        <v>746</v>
      </c>
      <c r="H38" t="s">
        <v>826</v>
      </c>
      <c r="I38" t="s">
        <v>826</v>
      </c>
      <c r="J38" t="s">
        <v>826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K91"/>
  <sheetViews>
    <sheetView zoomScale="115" zoomScaleNormal="115" workbookViewId="0">
      <selection activeCell="E12" sqref="E12"/>
    </sheetView>
  </sheetViews>
  <sheetFormatPr defaultColWidth="11.42578125" defaultRowHeight="15"/>
  <cols>
    <col min="1" max="1" width="14" customWidth="1"/>
    <col min="2" max="2" width="16" customWidth="1"/>
    <col min="5" max="5" width="24" customWidth="1"/>
    <col min="7" max="7" width="36.5703125" customWidth="1"/>
    <col min="8" max="10" width="45" customWidth="1"/>
  </cols>
  <sheetData>
    <row r="1" spans="1:11">
      <c r="A1" s="9" t="s">
        <v>824</v>
      </c>
      <c r="B1" s="2" t="s">
        <v>828</v>
      </c>
      <c r="C1" s="2" t="s">
        <v>4</v>
      </c>
      <c r="D1" s="2" t="s">
        <v>21</v>
      </c>
      <c r="E1" s="2" t="s">
        <v>829</v>
      </c>
      <c r="F1" s="2" t="s">
        <v>937</v>
      </c>
      <c r="G1" s="2" t="s">
        <v>837</v>
      </c>
      <c r="H1" s="2" t="s">
        <v>957</v>
      </c>
      <c r="I1" s="2" t="s">
        <v>890</v>
      </c>
      <c r="J1" s="3" t="s">
        <v>3353</v>
      </c>
      <c r="K1" s="3" t="s">
        <v>937</v>
      </c>
    </row>
    <row r="2" spans="1:11">
      <c r="A2" t="s">
        <v>747</v>
      </c>
      <c r="B2" t="s">
        <v>826</v>
      </c>
      <c r="E2" t="s">
        <v>3319</v>
      </c>
      <c r="F2" t="s">
        <v>826</v>
      </c>
      <c r="G2" t="s">
        <v>3354</v>
      </c>
      <c r="H2" t="s">
        <v>826</v>
      </c>
      <c r="I2" t="s">
        <v>826</v>
      </c>
      <c r="J2" t="s">
        <v>826</v>
      </c>
      <c r="K2" t="s">
        <v>826</v>
      </c>
    </row>
    <row r="3" spans="1:11">
      <c r="A3" t="s">
        <v>748</v>
      </c>
      <c r="B3" t="s">
        <v>826</v>
      </c>
      <c r="E3" t="s">
        <v>3320</v>
      </c>
      <c r="F3" t="s">
        <v>826</v>
      </c>
      <c r="G3" t="s">
        <v>998</v>
      </c>
      <c r="H3" t="s">
        <v>826</v>
      </c>
      <c r="I3" t="s">
        <v>826</v>
      </c>
      <c r="J3" t="s">
        <v>826</v>
      </c>
      <c r="K3" t="s">
        <v>826</v>
      </c>
    </row>
    <row r="4" spans="1:11">
      <c r="A4" t="s">
        <v>3247</v>
      </c>
      <c r="B4" t="s">
        <v>826</v>
      </c>
      <c r="E4" t="s">
        <v>759</v>
      </c>
      <c r="F4" t="s">
        <v>826</v>
      </c>
      <c r="G4" t="s">
        <v>1356</v>
      </c>
      <c r="H4" t="s">
        <v>826</v>
      </c>
      <c r="I4" t="s">
        <v>826</v>
      </c>
      <c r="J4" t="s">
        <v>826</v>
      </c>
      <c r="K4" t="s">
        <v>826</v>
      </c>
    </row>
    <row r="5" spans="1:11">
      <c r="A5" t="s">
        <v>3248</v>
      </c>
      <c r="B5" t="s">
        <v>826</v>
      </c>
      <c r="D5">
        <v>1</v>
      </c>
      <c r="E5" t="s">
        <v>835</v>
      </c>
      <c r="F5" t="s">
        <v>826</v>
      </c>
      <c r="G5" t="s">
        <v>3355</v>
      </c>
      <c r="H5" t="s">
        <v>3414</v>
      </c>
      <c r="I5" t="s">
        <v>749</v>
      </c>
      <c r="J5" t="s">
        <v>826</v>
      </c>
      <c r="K5" t="s">
        <v>826</v>
      </c>
    </row>
    <row r="6" spans="1:11">
      <c r="A6" t="s">
        <v>3249</v>
      </c>
      <c r="B6" t="s">
        <v>826</v>
      </c>
      <c r="D6">
        <v>1</v>
      </c>
      <c r="E6" t="s">
        <v>835</v>
      </c>
      <c r="F6" t="s">
        <v>826</v>
      </c>
      <c r="G6" t="s">
        <v>3356</v>
      </c>
      <c r="H6" t="s">
        <v>3415</v>
      </c>
      <c r="I6" t="s">
        <v>826</v>
      </c>
      <c r="J6" t="s">
        <v>826</v>
      </c>
      <c r="K6" t="s">
        <v>826</v>
      </c>
    </row>
    <row r="7" spans="1:11">
      <c r="A7" t="s">
        <v>3249</v>
      </c>
      <c r="B7" t="s">
        <v>826</v>
      </c>
      <c r="D7">
        <v>2</v>
      </c>
      <c r="E7" t="s">
        <v>835</v>
      </c>
      <c r="F7" t="s">
        <v>826</v>
      </c>
      <c r="G7" t="s">
        <v>3357</v>
      </c>
      <c r="H7" t="s">
        <v>3416</v>
      </c>
      <c r="I7" t="s">
        <v>3446</v>
      </c>
      <c r="J7" t="s">
        <v>826</v>
      </c>
      <c r="K7" t="s">
        <v>826</v>
      </c>
    </row>
    <row r="8" spans="1:11">
      <c r="A8" t="s">
        <v>3249</v>
      </c>
      <c r="B8" t="s">
        <v>826</v>
      </c>
      <c r="D8">
        <v>3</v>
      </c>
      <c r="E8" t="s">
        <v>835</v>
      </c>
      <c r="F8" t="s">
        <v>826</v>
      </c>
      <c r="G8" t="s">
        <v>3358</v>
      </c>
      <c r="H8" t="s">
        <v>3417</v>
      </c>
      <c r="I8" t="s">
        <v>3447</v>
      </c>
      <c r="J8" t="s">
        <v>826</v>
      </c>
      <c r="K8" t="s">
        <v>826</v>
      </c>
    </row>
    <row r="9" spans="1:11">
      <c r="A9" t="s">
        <v>3249</v>
      </c>
      <c r="B9" t="s">
        <v>826</v>
      </c>
      <c r="D9">
        <v>4</v>
      </c>
      <c r="E9" t="s">
        <v>831</v>
      </c>
      <c r="F9" t="s">
        <v>826</v>
      </c>
      <c r="G9" t="s">
        <v>3359</v>
      </c>
      <c r="H9" t="s">
        <v>3418</v>
      </c>
      <c r="I9" t="s">
        <v>3448</v>
      </c>
      <c r="J9" t="s">
        <v>826</v>
      </c>
      <c r="K9" t="s">
        <v>826</v>
      </c>
    </row>
    <row r="10" spans="1:11">
      <c r="A10" t="s">
        <v>3249</v>
      </c>
      <c r="B10" t="s">
        <v>826</v>
      </c>
      <c r="D10">
        <v>5</v>
      </c>
      <c r="E10" t="s">
        <v>831</v>
      </c>
      <c r="F10" t="s">
        <v>826</v>
      </c>
      <c r="G10" t="s">
        <v>3360</v>
      </c>
      <c r="H10" t="s">
        <v>3419</v>
      </c>
      <c r="I10" t="s">
        <v>3449</v>
      </c>
      <c r="J10" t="s">
        <v>826</v>
      </c>
      <c r="K10" t="s">
        <v>826</v>
      </c>
    </row>
    <row r="11" spans="1:11">
      <c r="A11" t="s">
        <v>3249</v>
      </c>
      <c r="B11" t="s">
        <v>3305</v>
      </c>
      <c r="E11" t="s">
        <v>826</v>
      </c>
      <c r="F11" t="s">
        <v>826</v>
      </c>
      <c r="G11" t="s">
        <v>3361</v>
      </c>
      <c r="H11" t="s">
        <v>826</v>
      </c>
      <c r="I11" t="s">
        <v>826</v>
      </c>
      <c r="J11" t="s">
        <v>826</v>
      </c>
      <c r="K11" t="s">
        <v>826</v>
      </c>
    </row>
    <row r="12" spans="1:11">
      <c r="A12" t="s">
        <v>3249</v>
      </c>
      <c r="B12" t="s">
        <v>149</v>
      </c>
      <c r="E12" t="s">
        <v>826</v>
      </c>
      <c r="F12" t="s">
        <v>826</v>
      </c>
      <c r="G12" t="s">
        <v>3362</v>
      </c>
      <c r="H12" t="s">
        <v>826</v>
      </c>
      <c r="I12" t="s">
        <v>826</v>
      </c>
      <c r="J12" t="s">
        <v>826</v>
      </c>
      <c r="K12" t="s">
        <v>826</v>
      </c>
    </row>
    <row r="13" spans="1:11">
      <c r="A13" t="s">
        <v>3249</v>
      </c>
      <c r="B13" t="s">
        <v>3306</v>
      </c>
      <c r="E13" t="s">
        <v>826</v>
      </c>
      <c r="F13" t="s">
        <v>826</v>
      </c>
      <c r="G13" t="s">
        <v>750</v>
      </c>
      <c r="H13" t="s">
        <v>826</v>
      </c>
      <c r="I13" t="s">
        <v>826</v>
      </c>
      <c r="J13" t="s">
        <v>826</v>
      </c>
      <c r="K13" t="s">
        <v>826</v>
      </c>
    </row>
    <row r="14" spans="1:11">
      <c r="A14" t="s">
        <v>3249</v>
      </c>
      <c r="B14" t="s">
        <v>3307</v>
      </c>
      <c r="E14" t="s">
        <v>826</v>
      </c>
      <c r="F14" t="s">
        <v>826</v>
      </c>
      <c r="G14" t="s">
        <v>751</v>
      </c>
      <c r="H14" t="s">
        <v>826</v>
      </c>
      <c r="I14" t="s">
        <v>826</v>
      </c>
      <c r="J14" t="s">
        <v>826</v>
      </c>
      <c r="K14" t="s">
        <v>826</v>
      </c>
    </row>
    <row r="15" spans="1:11">
      <c r="A15" t="s">
        <v>3249</v>
      </c>
      <c r="B15" t="s">
        <v>3308</v>
      </c>
      <c r="E15" t="s">
        <v>826</v>
      </c>
      <c r="F15" t="s">
        <v>826</v>
      </c>
      <c r="G15" t="s">
        <v>3363</v>
      </c>
      <c r="H15" t="s">
        <v>826</v>
      </c>
      <c r="I15" t="s">
        <v>826</v>
      </c>
      <c r="J15" t="s">
        <v>826</v>
      </c>
      <c r="K15" t="s">
        <v>826</v>
      </c>
    </row>
    <row r="16" spans="1:11">
      <c r="A16" t="s">
        <v>3249</v>
      </c>
      <c r="B16" t="s">
        <v>3309</v>
      </c>
      <c r="E16" t="s">
        <v>575</v>
      </c>
      <c r="F16" t="s">
        <v>826</v>
      </c>
      <c r="G16" t="s">
        <v>3364</v>
      </c>
      <c r="H16" t="s">
        <v>826</v>
      </c>
      <c r="I16" t="s">
        <v>826</v>
      </c>
      <c r="J16" t="s">
        <v>826</v>
      </c>
      <c r="K16" t="s">
        <v>826</v>
      </c>
    </row>
    <row r="17" spans="1:11">
      <c r="A17" t="s">
        <v>3249</v>
      </c>
      <c r="B17" t="s">
        <v>3310</v>
      </c>
      <c r="E17" t="s">
        <v>826</v>
      </c>
      <c r="F17" t="s">
        <v>826</v>
      </c>
      <c r="G17" t="s">
        <v>3365</v>
      </c>
      <c r="H17" t="s">
        <v>826</v>
      </c>
      <c r="I17" t="s">
        <v>826</v>
      </c>
      <c r="J17" t="s">
        <v>826</v>
      </c>
      <c r="K17" t="s">
        <v>826</v>
      </c>
    </row>
    <row r="18" spans="1:11">
      <c r="A18" t="s">
        <v>3249</v>
      </c>
      <c r="B18" t="s">
        <v>3311</v>
      </c>
      <c r="E18" t="s">
        <v>826</v>
      </c>
      <c r="F18" t="s">
        <v>826</v>
      </c>
      <c r="G18" t="s">
        <v>3366</v>
      </c>
      <c r="H18" t="s">
        <v>826</v>
      </c>
      <c r="I18" t="s">
        <v>826</v>
      </c>
      <c r="J18" t="s">
        <v>826</v>
      </c>
      <c r="K18" t="s">
        <v>826</v>
      </c>
    </row>
    <row r="19" spans="1:11">
      <c r="A19" t="s">
        <v>3250</v>
      </c>
      <c r="B19" t="s">
        <v>826</v>
      </c>
      <c r="E19" t="s">
        <v>3321</v>
      </c>
      <c r="F19" t="s">
        <v>3352</v>
      </c>
      <c r="G19" t="s">
        <v>752</v>
      </c>
      <c r="H19" t="s">
        <v>826</v>
      </c>
      <c r="I19" t="s">
        <v>826</v>
      </c>
      <c r="J19" t="s">
        <v>826</v>
      </c>
      <c r="K19" t="s">
        <v>826</v>
      </c>
    </row>
    <row r="20" spans="1:11">
      <c r="A20" t="s">
        <v>3251</v>
      </c>
      <c r="B20" t="s">
        <v>826</v>
      </c>
      <c r="D20">
        <v>1</v>
      </c>
      <c r="E20" t="s">
        <v>835</v>
      </c>
      <c r="F20" t="s">
        <v>826</v>
      </c>
      <c r="G20" t="s">
        <v>3367</v>
      </c>
      <c r="H20" t="s">
        <v>3420</v>
      </c>
      <c r="I20" t="s">
        <v>3450</v>
      </c>
      <c r="J20" t="s">
        <v>826</v>
      </c>
      <c r="K20" t="s">
        <v>826</v>
      </c>
    </row>
    <row r="21" spans="1:11">
      <c r="A21" t="s">
        <v>3251</v>
      </c>
      <c r="B21" t="s">
        <v>3312</v>
      </c>
      <c r="E21" t="s">
        <v>797</v>
      </c>
      <c r="F21" t="s">
        <v>826</v>
      </c>
      <c r="G21" t="s">
        <v>3368</v>
      </c>
      <c r="H21" t="s">
        <v>826</v>
      </c>
      <c r="I21" t="s">
        <v>826</v>
      </c>
      <c r="J21" t="s">
        <v>826</v>
      </c>
      <c r="K21" t="s">
        <v>826</v>
      </c>
    </row>
    <row r="22" spans="1:11">
      <c r="A22" t="s">
        <v>3252</v>
      </c>
      <c r="B22" t="s">
        <v>826</v>
      </c>
      <c r="E22" t="s">
        <v>3322</v>
      </c>
      <c r="F22" t="s">
        <v>171</v>
      </c>
      <c r="G22" t="s">
        <v>3369</v>
      </c>
      <c r="H22" t="s">
        <v>826</v>
      </c>
      <c r="I22" t="s">
        <v>826</v>
      </c>
      <c r="J22" t="s">
        <v>826</v>
      </c>
      <c r="K22" t="s">
        <v>826</v>
      </c>
    </row>
    <row r="23" spans="1:11">
      <c r="A23" t="s">
        <v>3253</v>
      </c>
      <c r="B23" t="s">
        <v>826</v>
      </c>
      <c r="E23" t="s">
        <v>835</v>
      </c>
      <c r="F23" t="s">
        <v>826</v>
      </c>
      <c r="G23" t="s">
        <v>3370</v>
      </c>
      <c r="H23" t="s">
        <v>3421</v>
      </c>
      <c r="I23" t="s">
        <v>3451</v>
      </c>
      <c r="J23" t="s">
        <v>826</v>
      </c>
      <c r="K23" t="s">
        <v>826</v>
      </c>
    </row>
    <row r="24" spans="1:11">
      <c r="A24" t="s">
        <v>3254</v>
      </c>
      <c r="B24" t="s">
        <v>826</v>
      </c>
      <c r="E24" t="s">
        <v>3323</v>
      </c>
      <c r="F24" t="s">
        <v>323</v>
      </c>
      <c r="G24" t="s">
        <v>3371</v>
      </c>
      <c r="H24" t="s">
        <v>826</v>
      </c>
      <c r="I24" t="s">
        <v>826</v>
      </c>
      <c r="J24" t="s">
        <v>826</v>
      </c>
      <c r="K24" t="s">
        <v>826</v>
      </c>
    </row>
    <row r="25" spans="1:11">
      <c r="A25" t="s">
        <v>3255</v>
      </c>
      <c r="B25" t="s">
        <v>826</v>
      </c>
      <c r="E25" t="s">
        <v>3324</v>
      </c>
      <c r="F25" t="s">
        <v>326</v>
      </c>
      <c r="G25" t="s">
        <v>3372</v>
      </c>
      <c r="H25" t="s">
        <v>826</v>
      </c>
      <c r="I25" t="s">
        <v>826</v>
      </c>
      <c r="J25" t="s">
        <v>826</v>
      </c>
      <c r="K25" t="s">
        <v>826</v>
      </c>
    </row>
    <row r="26" spans="1:11">
      <c r="A26" t="s">
        <v>3256</v>
      </c>
      <c r="B26" t="s">
        <v>826</v>
      </c>
      <c r="E26" t="s">
        <v>3325</v>
      </c>
      <c r="F26" t="s">
        <v>178</v>
      </c>
      <c r="G26" t="s">
        <v>3373</v>
      </c>
      <c r="H26" t="s">
        <v>826</v>
      </c>
      <c r="I26" t="s">
        <v>826</v>
      </c>
      <c r="J26" t="s">
        <v>826</v>
      </c>
      <c r="K26" t="s">
        <v>826</v>
      </c>
    </row>
    <row r="27" spans="1:11">
      <c r="A27" t="s">
        <v>3257</v>
      </c>
      <c r="B27" t="s">
        <v>826</v>
      </c>
      <c r="E27" t="s">
        <v>3326</v>
      </c>
      <c r="F27" t="s">
        <v>185</v>
      </c>
      <c r="G27" t="s">
        <v>753</v>
      </c>
      <c r="H27" t="s">
        <v>826</v>
      </c>
      <c r="I27" t="s">
        <v>826</v>
      </c>
      <c r="J27" t="s">
        <v>826</v>
      </c>
      <c r="K27" t="s">
        <v>826</v>
      </c>
    </row>
    <row r="28" spans="1:11">
      <c r="A28" t="s">
        <v>3258</v>
      </c>
      <c r="B28" t="s">
        <v>826</v>
      </c>
      <c r="D28">
        <v>1</v>
      </c>
      <c r="E28" t="s">
        <v>835</v>
      </c>
      <c r="F28" t="s">
        <v>826</v>
      </c>
      <c r="G28" t="s">
        <v>3374</v>
      </c>
      <c r="H28" t="s">
        <v>3422</v>
      </c>
      <c r="I28" t="s">
        <v>3452</v>
      </c>
      <c r="J28" t="s">
        <v>826</v>
      </c>
      <c r="K28" t="s">
        <v>826</v>
      </c>
    </row>
    <row r="29" spans="1:11">
      <c r="A29" t="s">
        <v>3258</v>
      </c>
      <c r="B29" t="s">
        <v>826</v>
      </c>
      <c r="D29">
        <v>2</v>
      </c>
      <c r="E29" t="s">
        <v>826</v>
      </c>
      <c r="F29" t="s">
        <v>826</v>
      </c>
      <c r="G29" t="s">
        <v>3375</v>
      </c>
      <c r="H29" t="s">
        <v>3423</v>
      </c>
      <c r="I29" t="s">
        <v>822</v>
      </c>
      <c r="J29" t="s">
        <v>826</v>
      </c>
      <c r="K29" t="s">
        <v>826</v>
      </c>
    </row>
    <row r="30" spans="1:11">
      <c r="A30" t="s">
        <v>3259</v>
      </c>
      <c r="B30" t="s">
        <v>826</v>
      </c>
      <c r="D30">
        <v>1</v>
      </c>
      <c r="E30" t="s">
        <v>575</v>
      </c>
      <c r="F30" t="s">
        <v>826</v>
      </c>
      <c r="G30" t="s">
        <v>3376</v>
      </c>
      <c r="H30" t="s">
        <v>3424</v>
      </c>
      <c r="I30" t="s">
        <v>760</v>
      </c>
      <c r="J30" t="s">
        <v>826</v>
      </c>
      <c r="K30" t="s">
        <v>826</v>
      </c>
    </row>
    <row r="31" spans="1:11">
      <c r="A31" t="s">
        <v>3259</v>
      </c>
      <c r="B31" t="s">
        <v>826</v>
      </c>
      <c r="D31">
        <v>2</v>
      </c>
      <c r="E31" t="s">
        <v>826</v>
      </c>
      <c r="F31" t="s">
        <v>826</v>
      </c>
      <c r="G31" t="s">
        <v>3377</v>
      </c>
      <c r="H31" t="s">
        <v>3425</v>
      </c>
      <c r="I31" t="s">
        <v>3453</v>
      </c>
      <c r="J31" t="s">
        <v>3468</v>
      </c>
      <c r="K31" t="s">
        <v>3470</v>
      </c>
    </row>
    <row r="32" spans="1:11">
      <c r="A32" t="s">
        <v>3260</v>
      </c>
      <c r="B32" t="s">
        <v>826</v>
      </c>
      <c r="E32" t="s">
        <v>3327</v>
      </c>
      <c r="F32" t="s">
        <v>206</v>
      </c>
      <c r="G32" t="s">
        <v>3378</v>
      </c>
      <c r="H32" t="s">
        <v>826</v>
      </c>
      <c r="I32" t="s">
        <v>826</v>
      </c>
      <c r="J32" t="s">
        <v>826</v>
      </c>
      <c r="K32" t="s">
        <v>826</v>
      </c>
    </row>
    <row r="33" spans="1:11">
      <c r="A33" t="s">
        <v>3261</v>
      </c>
      <c r="B33" t="s">
        <v>826</v>
      </c>
      <c r="E33" t="s">
        <v>761</v>
      </c>
      <c r="F33" t="s">
        <v>214</v>
      </c>
      <c r="G33" t="s">
        <v>3379</v>
      </c>
      <c r="H33" t="s">
        <v>826</v>
      </c>
      <c r="I33" t="s">
        <v>826</v>
      </c>
      <c r="J33" t="s">
        <v>826</v>
      </c>
      <c r="K33" t="s">
        <v>826</v>
      </c>
    </row>
    <row r="34" spans="1:11">
      <c r="A34" t="s">
        <v>3262</v>
      </c>
      <c r="B34" t="s">
        <v>826</v>
      </c>
      <c r="E34" t="s">
        <v>3328</v>
      </c>
      <c r="F34" t="s">
        <v>216</v>
      </c>
      <c r="G34" t="s">
        <v>754</v>
      </c>
      <c r="H34" t="s">
        <v>826</v>
      </c>
      <c r="I34" t="s">
        <v>826</v>
      </c>
      <c r="J34" t="s">
        <v>826</v>
      </c>
      <c r="K34" t="s">
        <v>826</v>
      </c>
    </row>
    <row r="35" spans="1:11">
      <c r="A35" t="s">
        <v>3263</v>
      </c>
      <c r="B35" t="s">
        <v>826</v>
      </c>
      <c r="D35">
        <v>1</v>
      </c>
      <c r="E35" t="s">
        <v>797</v>
      </c>
      <c r="F35" t="s">
        <v>826</v>
      </c>
      <c r="G35" t="s">
        <v>3380</v>
      </c>
      <c r="H35" t="s">
        <v>3426</v>
      </c>
      <c r="I35" t="s">
        <v>3454</v>
      </c>
      <c r="J35" t="s">
        <v>826</v>
      </c>
      <c r="K35" t="s">
        <v>826</v>
      </c>
    </row>
    <row r="36" spans="1:11">
      <c r="A36" t="s">
        <v>3263</v>
      </c>
      <c r="B36" t="s">
        <v>826</v>
      </c>
      <c r="D36">
        <v>2</v>
      </c>
      <c r="E36" t="s">
        <v>826</v>
      </c>
      <c r="F36" t="s">
        <v>826</v>
      </c>
      <c r="G36" t="s">
        <v>3381</v>
      </c>
      <c r="H36" t="s">
        <v>3427</v>
      </c>
      <c r="I36" t="s">
        <v>755</v>
      </c>
      <c r="J36" t="s">
        <v>826</v>
      </c>
      <c r="K36" t="s">
        <v>826</v>
      </c>
    </row>
    <row r="37" spans="1:11">
      <c r="A37" t="s">
        <v>3264</v>
      </c>
      <c r="B37" t="s">
        <v>826</v>
      </c>
      <c r="D37">
        <v>1</v>
      </c>
      <c r="E37" t="s">
        <v>835</v>
      </c>
      <c r="F37" t="s">
        <v>826</v>
      </c>
      <c r="G37" t="s">
        <v>3382</v>
      </c>
      <c r="H37" t="s">
        <v>3428</v>
      </c>
      <c r="I37" t="s">
        <v>3455</v>
      </c>
      <c r="J37" t="s">
        <v>826</v>
      </c>
      <c r="K37" t="s">
        <v>826</v>
      </c>
    </row>
    <row r="38" spans="1:11">
      <c r="A38" t="s">
        <v>3265</v>
      </c>
      <c r="B38" t="s">
        <v>826</v>
      </c>
      <c r="D38">
        <v>1</v>
      </c>
      <c r="E38" t="s">
        <v>797</v>
      </c>
      <c r="F38" t="s">
        <v>826</v>
      </c>
      <c r="G38" t="s">
        <v>3383</v>
      </c>
      <c r="H38" t="s">
        <v>826</v>
      </c>
      <c r="I38" t="s">
        <v>826</v>
      </c>
      <c r="J38" t="s">
        <v>826</v>
      </c>
      <c r="K38" t="s">
        <v>826</v>
      </c>
    </row>
    <row r="39" spans="1:11">
      <c r="A39" t="s">
        <v>3266</v>
      </c>
      <c r="B39" t="s">
        <v>826</v>
      </c>
      <c r="E39" t="s">
        <v>3329</v>
      </c>
      <c r="F39" t="s">
        <v>227</v>
      </c>
      <c r="G39" t="s">
        <v>801</v>
      </c>
      <c r="H39" t="s">
        <v>826</v>
      </c>
      <c r="I39" t="s">
        <v>826</v>
      </c>
      <c r="J39" t="s">
        <v>826</v>
      </c>
      <c r="K39" t="s">
        <v>826</v>
      </c>
    </row>
    <row r="40" spans="1:11">
      <c r="A40" t="s">
        <v>3267</v>
      </c>
      <c r="B40" t="s">
        <v>826</v>
      </c>
      <c r="D40">
        <v>1</v>
      </c>
      <c r="E40" t="s">
        <v>835</v>
      </c>
      <c r="F40" t="s">
        <v>826</v>
      </c>
      <c r="G40" t="s">
        <v>3384</v>
      </c>
      <c r="H40" t="s">
        <v>3429</v>
      </c>
      <c r="I40" t="s">
        <v>756</v>
      </c>
      <c r="J40" t="s">
        <v>826</v>
      </c>
      <c r="K40" t="s">
        <v>826</v>
      </c>
    </row>
    <row r="41" spans="1:11">
      <c r="A41" t="s">
        <v>3268</v>
      </c>
      <c r="B41" t="s">
        <v>826</v>
      </c>
      <c r="E41" t="s">
        <v>3330</v>
      </c>
      <c r="F41" t="s">
        <v>292</v>
      </c>
      <c r="G41" t="s">
        <v>757</v>
      </c>
      <c r="H41" t="s">
        <v>826</v>
      </c>
      <c r="I41" t="s">
        <v>826</v>
      </c>
      <c r="J41" t="s">
        <v>826</v>
      </c>
      <c r="K41" t="s">
        <v>826</v>
      </c>
    </row>
    <row r="42" spans="1:11">
      <c r="A42" t="s">
        <v>3269</v>
      </c>
      <c r="B42" t="s">
        <v>826</v>
      </c>
      <c r="E42" t="s">
        <v>762</v>
      </c>
      <c r="F42" t="s">
        <v>417</v>
      </c>
      <c r="G42" t="s">
        <v>3385</v>
      </c>
      <c r="H42" t="s">
        <v>826</v>
      </c>
      <c r="I42" t="s">
        <v>826</v>
      </c>
      <c r="J42" t="s">
        <v>826</v>
      </c>
      <c r="K42" t="s">
        <v>826</v>
      </c>
    </row>
    <row r="43" spans="1:11">
      <c r="A43" t="s">
        <v>3270</v>
      </c>
      <c r="B43" t="s">
        <v>826</v>
      </c>
      <c r="E43" t="s">
        <v>3331</v>
      </c>
      <c r="F43" t="s">
        <v>73</v>
      </c>
      <c r="G43" t="s">
        <v>758</v>
      </c>
      <c r="H43" t="s">
        <v>826</v>
      </c>
      <c r="I43" t="s">
        <v>826</v>
      </c>
      <c r="J43" t="s">
        <v>826</v>
      </c>
      <c r="K43" t="s">
        <v>826</v>
      </c>
    </row>
    <row r="44" spans="1:11">
      <c r="A44" t="s">
        <v>3271</v>
      </c>
      <c r="B44" t="s">
        <v>826</v>
      </c>
      <c r="D44">
        <v>1</v>
      </c>
      <c r="E44" t="s">
        <v>797</v>
      </c>
      <c r="F44" t="s">
        <v>826</v>
      </c>
      <c r="G44" t="s">
        <v>3386</v>
      </c>
      <c r="H44" t="s">
        <v>3430</v>
      </c>
      <c r="I44" t="s">
        <v>3456</v>
      </c>
      <c r="J44" t="s">
        <v>826</v>
      </c>
      <c r="K44" t="s">
        <v>826</v>
      </c>
    </row>
    <row r="45" spans="1:11">
      <c r="A45" t="s">
        <v>3272</v>
      </c>
      <c r="B45" t="s">
        <v>826</v>
      </c>
      <c r="D45">
        <v>1</v>
      </c>
      <c r="E45" t="s">
        <v>831</v>
      </c>
      <c r="F45" t="s">
        <v>826</v>
      </c>
      <c r="G45" t="s">
        <v>2929</v>
      </c>
      <c r="H45" t="s">
        <v>3431</v>
      </c>
      <c r="I45" t="s">
        <v>3457</v>
      </c>
      <c r="J45" t="s">
        <v>826</v>
      </c>
      <c r="K45" t="s">
        <v>826</v>
      </c>
    </row>
    <row r="46" spans="1:11">
      <c r="A46" t="s">
        <v>3272</v>
      </c>
      <c r="B46" t="s">
        <v>826</v>
      </c>
      <c r="D46">
        <v>2</v>
      </c>
      <c r="E46" t="s">
        <v>714</v>
      </c>
      <c r="F46" t="s">
        <v>826</v>
      </c>
      <c r="G46" t="s">
        <v>3387</v>
      </c>
      <c r="H46" t="s">
        <v>3432</v>
      </c>
      <c r="I46" t="s">
        <v>3458</v>
      </c>
      <c r="J46" t="s">
        <v>826</v>
      </c>
      <c r="K46" t="s">
        <v>826</v>
      </c>
    </row>
    <row r="47" spans="1:11">
      <c r="A47" t="s">
        <v>3272</v>
      </c>
      <c r="B47" t="s">
        <v>826</v>
      </c>
      <c r="D47">
        <v>3</v>
      </c>
      <c r="E47" t="s">
        <v>826</v>
      </c>
      <c r="F47" t="s">
        <v>826</v>
      </c>
      <c r="G47" t="s">
        <v>3388</v>
      </c>
      <c r="H47" t="s">
        <v>3433</v>
      </c>
      <c r="I47" t="s">
        <v>821</v>
      </c>
      <c r="J47" t="s">
        <v>826</v>
      </c>
      <c r="K47" t="s">
        <v>826</v>
      </c>
    </row>
    <row r="48" spans="1:11">
      <c r="A48" t="s">
        <v>3273</v>
      </c>
      <c r="B48" t="s">
        <v>826</v>
      </c>
      <c r="D48">
        <v>1</v>
      </c>
      <c r="E48" t="s">
        <v>797</v>
      </c>
      <c r="F48" t="s">
        <v>826</v>
      </c>
      <c r="G48" t="s">
        <v>3389</v>
      </c>
      <c r="H48" t="s">
        <v>3434</v>
      </c>
      <c r="I48" t="s">
        <v>3459</v>
      </c>
      <c r="J48" t="s">
        <v>826</v>
      </c>
      <c r="K48" t="s">
        <v>826</v>
      </c>
    </row>
    <row r="49" spans="1:11">
      <c r="A49" t="s">
        <v>3273</v>
      </c>
      <c r="B49" t="s">
        <v>3313</v>
      </c>
      <c r="D49">
        <v>1</v>
      </c>
      <c r="E49" t="s">
        <v>764</v>
      </c>
      <c r="F49" t="s">
        <v>826</v>
      </c>
      <c r="G49" t="s">
        <v>763</v>
      </c>
      <c r="H49" t="s">
        <v>826</v>
      </c>
      <c r="I49" t="s">
        <v>826</v>
      </c>
      <c r="J49" t="s">
        <v>826</v>
      </c>
      <c r="K49" t="s">
        <v>826</v>
      </c>
    </row>
    <row r="50" spans="1:11">
      <c r="A50" t="s">
        <v>3273</v>
      </c>
      <c r="B50" t="s">
        <v>826</v>
      </c>
      <c r="E50" t="s">
        <v>3332</v>
      </c>
      <c r="F50" t="s">
        <v>160</v>
      </c>
      <c r="G50" t="s">
        <v>3390</v>
      </c>
      <c r="H50" t="s">
        <v>826</v>
      </c>
      <c r="I50" t="s">
        <v>826</v>
      </c>
      <c r="J50" t="s">
        <v>826</v>
      </c>
      <c r="K50" t="s">
        <v>826</v>
      </c>
    </row>
    <row r="51" spans="1:11">
      <c r="A51" t="s">
        <v>3274</v>
      </c>
      <c r="B51" t="s">
        <v>826</v>
      </c>
      <c r="D51">
        <v>1</v>
      </c>
      <c r="E51" t="s">
        <v>833</v>
      </c>
      <c r="F51" t="s">
        <v>826</v>
      </c>
      <c r="G51" t="s">
        <v>3391</v>
      </c>
      <c r="H51" t="s">
        <v>2007</v>
      </c>
      <c r="I51" t="s">
        <v>3460</v>
      </c>
      <c r="J51" t="s">
        <v>3469</v>
      </c>
      <c r="K51" t="s">
        <v>826</v>
      </c>
    </row>
    <row r="52" spans="1:11">
      <c r="A52" t="s">
        <v>3274</v>
      </c>
      <c r="B52" t="s">
        <v>3314</v>
      </c>
      <c r="D52">
        <v>1</v>
      </c>
      <c r="E52" t="s">
        <v>826</v>
      </c>
      <c r="F52" t="s">
        <v>826</v>
      </c>
      <c r="G52" t="s">
        <v>852</v>
      </c>
      <c r="H52" t="s">
        <v>826</v>
      </c>
      <c r="I52" t="s">
        <v>826</v>
      </c>
      <c r="J52" t="s">
        <v>826</v>
      </c>
      <c r="K52" t="s">
        <v>826</v>
      </c>
    </row>
    <row r="53" spans="1:11">
      <c r="A53" t="s">
        <v>765</v>
      </c>
      <c r="B53" t="s">
        <v>826</v>
      </c>
      <c r="D53">
        <v>1</v>
      </c>
      <c r="E53" t="s">
        <v>970</v>
      </c>
      <c r="F53" t="s">
        <v>826</v>
      </c>
      <c r="G53" t="s">
        <v>3392</v>
      </c>
      <c r="H53" t="s">
        <v>3435</v>
      </c>
      <c r="I53" t="s">
        <v>3461</v>
      </c>
      <c r="J53" t="s">
        <v>826</v>
      </c>
      <c r="K53" t="s">
        <v>826</v>
      </c>
    </row>
    <row r="54" spans="1:11">
      <c r="A54" t="s">
        <v>3275</v>
      </c>
      <c r="B54" t="s">
        <v>826</v>
      </c>
      <c r="E54" t="s">
        <v>3333</v>
      </c>
      <c r="F54" t="s">
        <v>362</v>
      </c>
      <c r="G54" t="s">
        <v>3393</v>
      </c>
      <c r="H54" t="s">
        <v>826</v>
      </c>
      <c r="I54" t="s">
        <v>826</v>
      </c>
      <c r="J54" t="s">
        <v>826</v>
      </c>
      <c r="K54" t="s">
        <v>826</v>
      </c>
    </row>
    <row r="55" spans="1:11">
      <c r="A55" t="s">
        <v>3276</v>
      </c>
      <c r="B55" t="s">
        <v>826</v>
      </c>
      <c r="E55" t="s">
        <v>773</v>
      </c>
      <c r="F55" t="s">
        <v>363</v>
      </c>
      <c r="G55" t="s">
        <v>766</v>
      </c>
      <c r="H55" t="s">
        <v>826</v>
      </c>
      <c r="I55" t="s">
        <v>826</v>
      </c>
      <c r="J55" t="s">
        <v>826</v>
      </c>
      <c r="K55" t="s">
        <v>826</v>
      </c>
    </row>
    <row r="56" spans="1:11">
      <c r="A56" t="s">
        <v>3277</v>
      </c>
      <c r="B56" t="s">
        <v>826</v>
      </c>
      <c r="E56" t="s">
        <v>3334</v>
      </c>
      <c r="F56" t="s">
        <v>365</v>
      </c>
      <c r="G56" t="s">
        <v>3394</v>
      </c>
      <c r="H56" t="s">
        <v>826</v>
      </c>
      <c r="I56" t="s">
        <v>826</v>
      </c>
      <c r="J56" t="s">
        <v>826</v>
      </c>
      <c r="K56" t="s">
        <v>826</v>
      </c>
    </row>
    <row r="57" spans="1:11">
      <c r="A57" t="s">
        <v>3278</v>
      </c>
      <c r="B57" t="s">
        <v>826</v>
      </c>
      <c r="E57" t="s">
        <v>3335</v>
      </c>
      <c r="F57" t="s">
        <v>367</v>
      </c>
      <c r="G57" t="s">
        <v>3395</v>
      </c>
      <c r="H57" t="s">
        <v>826</v>
      </c>
      <c r="I57" t="s">
        <v>826</v>
      </c>
      <c r="J57" t="s">
        <v>826</v>
      </c>
      <c r="K57" t="s">
        <v>826</v>
      </c>
    </row>
    <row r="58" spans="1:11">
      <c r="A58" t="s">
        <v>767</v>
      </c>
      <c r="B58" t="s">
        <v>826</v>
      </c>
      <c r="E58" t="s">
        <v>3336</v>
      </c>
      <c r="F58" t="s">
        <v>369</v>
      </c>
      <c r="G58" t="s">
        <v>779</v>
      </c>
      <c r="H58" t="s">
        <v>826</v>
      </c>
      <c r="I58" t="s">
        <v>826</v>
      </c>
      <c r="J58" t="s">
        <v>826</v>
      </c>
      <c r="K58" t="s">
        <v>826</v>
      </c>
    </row>
    <row r="59" spans="1:11">
      <c r="A59" t="s">
        <v>768</v>
      </c>
      <c r="B59" t="s">
        <v>826</v>
      </c>
      <c r="E59" t="s">
        <v>774</v>
      </c>
      <c r="F59" t="s">
        <v>370</v>
      </c>
      <c r="G59" t="s">
        <v>769</v>
      </c>
      <c r="H59" t="s">
        <v>826</v>
      </c>
      <c r="I59" t="s">
        <v>826</v>
      </c>
      <c r="J59" t="s">
        <v>826</v>
      </c>
      <c r="K59" t="s">
        <v>826</v>
      </c>
    </row>
    <row r="60" spans="1:11">
      <c r="A60" t="s">
        <v>3279</v>
      </c>
      <c r="B60" t="s">
        <v>826</v>
      </c>
      <c r="E60" t="s">
        <v>3337</v>
      </c>
      <c r="F60" t="s">
        <v>371</v>
      </c>
      <c r="G60" t="s">
        <v>770</v>
      </c>
      <c r="H60" t="s">
        <v>826</v>
      </c>
      <c r="I60" t="s">
        <v>826</v>
      </c>
      <c r="J60" t="s">
        <v>826</v>
      </c>
      <c r="K60" t="s">
        <v>826</v>
      </c>
    </row>
    <row r="61" spans="1:11">
      <c r="A61" t="s">
        <v>771</v>
      </c>
      <c r="B61" t="s">
        <v>826</v>
      </c>
      <c r="E61" t="s">
        <v>3338</v>
      </c>
      <c r="F61" t="s">
        <v>377</v>
      </c>
      <c r="G61" t="s">
        <v>772</v>
      </c>
      <c r="H61" t="s">
        <v>826</v>
      </c>
      <c r="I61" t="s">
        <v>826</v>
      </c>
      <c r="J61" t="s">
        <v>826</v>
      </c>
      <c r="K61" t="s">
        <v>826</v>
      </c>
    </row>
    <row r="62" spans="1:11">
      <c r="A62" t="s">
        <v>3280</v>
      </c>
      <c r="B62" t="s">
        <v>826</v>
      </c>
      <c r="E62" t="s">
        <v>3339</v>
      </c>
      <c r="F62" t="s">
        <v>379</v>
      </c>
      <c r="G62" t="s">
        <v>3396</v>
      </c>
      <c r="H62" t="s">
        <v>826</v>
      </c>
      <c r="I62" t="s">
        <v>826</v>
      </c>
      <c r="J62" t="s">
        <v>826</v>
      </c>
      <c r="K62" t="s">
        <v>826</v>
      </c>
    </row>
    <row r="63" spans="1:11">
      <c r="A63" t="s">
        <v>3281</v>
      </c>
      <c r="B63" t="s">
        <v>826</v>
      </c>
      <c r="E63" t="s">
        <v>775</v>
      </c>
      <c r="F63" t="s">
        <v>380</v>
      </c>
      <c r="G63" t="s">
        <v>758</v>
      </c>
      <c r="H63" t="s">
        <v>826</v>
      </c>
      <c r="I63" t="s">
        <v>826</v>
      </c>
      <c r="J63" t="s">
        <v>826</v>
      </c>
      <c r="K63" t="s">
        <v>826</v>
      </c>
    </row>
    <row r="64" spans="1:11">
      <c r="A64" t="s">
        <v>3282</v>
      </c>
      <c r="B64" t="s">
        <v>826</v>
      </c>
      <c r="E64" t="s">
        <v>3340</v>
      </c>
      <c r="F64" t="s">
        <v>382</v>
      </c>
      <c r="G64" t="s">
        <v>3397</v>
      </c>
      <c r="H64" t="s">
        <v>826</v>
      </c>
      <c r="I64" t="s">
        <v>826</v>
      </c>
      <c r="J64" t="s">
        <v>826</v>
      </c>
      <c r="K64" t="s">
        <v>826</v>
      </c>
    </row>
    <row r="65" spans="1:11">
      <c r="A65" t="s">
        <v>3283</v>
      </c>
      <c r="B65" t="s">
        <v>826</v>
      </c>
      <c r="D65">
        <v>1</v>
      </c>
      <c r="E65" t="s">
        <v>835</v>
      </c>
      <c r="F65" t="s">
        <v>826</v>
      </c>
      <c r="G65" t="s">
        <v>3398</v>
      </c>
      <c r="H65" t="s">
        <v>3436</v>
      </c>
      <c r="I65" t="s">
        <v>776</v>
      </c>
      <c r="J65" t="s">
        <v>826</v>
      </c>
      <c r="K65" t="s">
        <v>826</v>
      </c>
    </row>
    <row r="66" spans="1:11">
      <c r="A66" t="s">
        <v>3284</v>
      </c>
      <c r="B66" t="s">
        <v>826</v>
      </c>
      <c r="E66" t="s">
        <v>3341</v>
      </c>
      <c r="F66" t="s">
        <v>387</v>
      </c>
      <c r="G66" t="s">
        <v>777</v>
      </c>
      <c r="H66" t="s">
        <v>826</v>
      </c>
      <c r="I66" t="s">
        <v>826</v>
      </c>
      <c r="J66" t="s">
        <v>826</v>
      </c>
      <c r="K66" t="s">
        <v>826</v>
      </c>
    </row>
    <row r="67" spans="1:11">
      <c r="A67" t="s">
        <v>3285</v>
      </c>
      <c r="B67" t="s">
        <v>826</v>
      </c>
      <c r="C67" t="s">
        <v>3318</v>
      </c>
      <c r="D67">
        <v>1</v>
      </c>
      <c r="E67" t="s">
        <v>835</v>
      </c>
      <c r="F67" t="s">
        <v>826</v>
      </c>
      <c r="G67" t="s">
        <v>3399</v>
      </c>
      <c r="H67" t="s">
        <v>3437</v>
      </c>
      <c r="I67" t="s">
        <v>778</v>
      </c>
      <c r="J67" t="s">
        <v>826</v>
      </c>
      <c r="K67" t="s">
        <v>826</v>
      </c>
    </row>
    <row r="68" spans="1:11">
      <c r="A68" t="s">
        <v>3285</v>
      </c>
      <c r="B68" t="s">
        <v>3315</v>
      </c>
      <c r="E68" t="s">
        <v>826</v>
      </c>
      <c r="F68" t="s">
        <v>826</v>
      </c>
      <c r="G68" t="s">
        <v>3400</v>
      </c>
      <c r="H68" t="s">
        <v>826</v>
      </c>
      <c r="I68" t="s">
        <v>826</v>
      </c>
      <c r="J68" t="s">
        <v>826</v>
      </c>
      <c r="K68" t="s">
        <v>826</v>
      </c>
    </row>
    <row r="69" spans="1:11">
      <c r="A69" t="s">
        <v>3286</v>
      </c>
      <c r="B69" t="s">
        <v>826</v>
      </c>
      <c r="E69" t="s">
        <v>3342</v>
      </c>
      <c r="F69" t="s">
        <v>388</v>
      </c>
      <c r="G69" t="s">
        <v>779</v>
      </c>
      <c r="H69" t="s">
        <v>826</v>
      </c>
      <c r="I69" t="s">
        <v>826</v>
      </c>
      <c r="J69" t="s">
        <v>826</v>
      </c>
      <c r="K69" t="s">
        <v>826</v>
      </c>
    </row>
    <row r="70" spans="1:11">
      <c r="A70" t="s">
        <v>3287</v>
      </c>
      <c r="B70" t="s">
        <v>826</v>
      </c>
      <c r="E70" t="s">
        <v>3343</v>
      </c>
      <c r="F70" t="s">
        <v>389</v>
      </c>
      <c r="G70" t="s">
        <v>3401</v>
      </c>
      <c r="H70" t="s">
        <v>826</v>
      </c>
      <c r="I70" t="s">
        <v>826</v>
      </c>
      <c r="J70" t="s">
        <v>826</v>
      </c>
      <c r="K70" t="s">
        <v>826</v>
      </c>
    </row>
    <row r="71" spans="1:11">
      <c r="A71" t="s">
        <v>3288</v>
      </c>
      <c r="B71" t="s">
        <v>826</v>
      </c>
      <c r="E71" t="s">
        <v>3344</v>
      </c>
      <c r="F71" t="s">
        <v>785</v>
      </c>
      <c r="G71" t="s">
        <v>780</v>
      </c>
      <c r="H71" t="s">
        <v>826</v>
      </c>
      <c r="I71" t="s">
        <v>826</v>
      </c>
      <c r="J71" t="s">
        <v>826</v>
      </c>
      <c r="K71" t="s">
        <v>826</v>
      </c>
    </row>
    <row r="72" spans="1:11">
      <c r="A72" t="s">
        <v>3289</v>
      </c>
      <c r="B72" t="s">
        <v>826</v>
      </c>
      <c r="E72" t="s">
        <v>3328</v>
      </c>
      <c r="F72" t="s">
        <v>216</v>
      </c>
      <c r="G72" t="s">
        <v>3402</v>
      </c>
      <c r="H72" t="s">
        <v>826</v>
      </c>
      <c r="I72" t="s">
        <v>826</v>
      </c>
      <c r="J72" t="s">
        <v>826</v>
      </c>
      <c r="K72" t="s">
        <v>826</v>
      </c>
    </row>
    <row r="73" spans="1:11">
      <c r="A73" t="s">
        <v>3290</v>
      </c>
      <c r="B73" t="s">
        <v>826</v>
      </c>
      <c r="D73">
        <v>1</v>
      </c>
      <c r="E73" t="s">
        <v>835</v>
      </c>
      <c r="F73" t="s">
        <v>826</v>
      </c>
      <c r="G73" t="s">
        <v>3403</v>
      </c>
      <c r="H73" t="s">
        <v>3438</v>
      </c>
      <c r="I73" t="s">
        <v>3462</v>
      </c>
      <c r="J73" t="s">
        <v>826</v>
      </c>
      <c r="K73" t="s">
        <v>826</v>
      </c>
    </row>
    <row r="74" spans="1:11">
      <c r="A74" t="s">
        <v>3291</v>
      </c>
      <c r="B74" t="s">
        <v>826</v>
      </c>
      <c r="E74" t="s">
        <v>3345</v>
      </c>
      <c r="F74" t="s">
        <v>398</v>
      </c>
      <c r="G74" t="s">
        <v>3404</v>
      </c>
      <c r="H74" t="s">
        <v>826</v>
      </c>
      <c r="I74" t="s">
        <v>826</v>
      </c>
      <c r="J74" t="s">
        <v>826</v>
      </c>
      <c r="K74" t="s">
        <v>826</v>
      </c>
    </row>
    <row r="75" spans="1:11">
      <c r="A75" t="s">
        <v>3292</v>
      </c>
      <c r="B75" t="s">
        <v>826</v>
      </c>
      <c r="D75">
        <v>1</v>
      </c>
      <c r="E75" t="s">
        <v>835</v>
      </c>
      <c r="F75" t="s">
        <v>826</v>
      </c>
      <c r="G75" t="s">
        <v>841</v>
      </c>
      <c r="H75" t="s">
        <v>3439</v>
      </c>
      <c r="I75" t="s">
        <v>3463</v>
      </c>
      <c r="J75" t="s">
        <v>826</v>
      </c>
      <c r="K75" t="s">
        <v>826</v>
      </c>
    </row>
    <row r="76" spans="1:11">
      <c r="A76" t="s">
        <v>781</v>
      </c>
      <c r="B76" t="s">
        <v>826</v>
      </c>
      <c r="D76">
        <v>1</v>
      </c>
      <c r="E76" t="s">
        <v>835</v>
      </c>
      <c r="F76" t="s">
        <v>826</v>
      </c>
      <c r="G76" t="s">
        <v>3405</v>
      </c>
      <c r="H76" t="s">
        <v>3440</v>
      </c>
      <c r="I76" t="s">
        <v>782</v>
      </c>
      <c r="J76" t="s">
        <v>826</v>
      </c>
      <c r="K76" t="s">
        <v>826</v>
      </c>
    </row>
    <row r="77" spans="1:11">
      <c r="A77" t="s">
        <v>3293</v>
      </c>
      <c r="B77" t="s">
        <v>826</v>
      </c>
      <c r="E77" t="s">
        <v>3346</v>
      </c>
      <c r="F77" t="s">
        <v>786</v>
      </c>
      <c r="G77" t="s">
        <v>3397</v>
      </c>
      <c r="H77" t="s">
        <v>826</v>
      </c>
      <c r="I77" t="s">
        <v>826</v>
      </c>
      <c r="J77" t="s">
        <v>826</v>
      </c>
      <c r="K77" t="s">
        <v>826</v>
      </c>
    </row>
    <row r="78" spans="1:11">
      <c r="A78" t="s">
        <v>3294</v>
      </c>
      <c r="B78" t="s">
        <v>826</v>
      </c>
      <c r="D78">
        <v>1</v>
      </c>
      <c r="E78" t="s">
        <v>835</v>
      </c>
      <c r="F78" t="s">
        <v>826</v>
      </c>
      <c r="G78" t="s">
        <v>3406</v>
      </c>
      <c r="H78" t="s">
        <v>3441</v>
      </c>
      <c r="I78" t="s">
        <v>3464</v>
      </c>
      <c r="J78" t="s">
        <v>826</v>
      </c>
      <c r="K78" t="s">
        <v>826</v>
      </c>
    </row>
    <row r="79" spans="1:11">
      <c r="A79" t="s">
        <v>3295</v>
      </c>
      <c r="B79" t="s">
        <v>826</v>
      </c>
      <c r="D79">
        <v>1</v>
      </c>
      <c r="E79" t="s">
        <v>835</v>
      </c>
      <c r="F79" t="s">
        <v>826</v>
      </c>
      <c r="G79" t="s">
        <v>3407</v>
      </c>
      <c r="H79" t="s">
        <v>1606</v>
      </c>
      <c r="I79" t="s">
        <v>3465</v>
      </c>
      <c r="J79" t="s">
        <v>826</v>
      </c>
      <c r="K79" t="s">
        <v>826</v>
      </c>
    </row>
    <row r="80" spans="1:11">
      <c r="A80" t="s">
        <v>3296</v>
      </c>
      <c r="B80" t="s">
        <v>826</v>
      </c>
      <c r="E80" t="s">
        <v>3347</v>
      </c>
      <c r="F80" t="s">
        <v>3352</v>
      </c>
      <c r="G80" t="s">
        <v>783</v>
      </c>
      <c r="H80" t="s">
        <v>826</v>
      </c>
      <c r="I80" t="s">
        <v>826</v>
      </c>
      <c r="J80" t="s">
        <v>826</v>
      </c>
      <c r="K80" t="s">
        <v>826</v>
      </c>
    </row>
    <row r="81" spans="1:11">
      <c r="A81" t="s">
        <v>3297</v>
      </c>
      <c r="B81" t="s">
        <v>826</v>
      </c>
      <c r="E81" t="s">
        <v>3348</v>
      </c>
      <c r="F81" t="s">
        <v>423</v>
      </c>
      <c r="G81" t="s">
        <v>801</v>
      </c>
      <c r="H81" t="s">
        <v>826</v>
      </c>
      <c r="I81" t="s">
        <v>826</v>
      </c>
      <c r="J81" t="s">
        <v>826</v>
      </c>
      <c r="K81" t="s">
        <v>826</v>
      </c>
    </row>
    <row r="82" spans="1:11">
      <c r="A82" t="s">
        <v>3298</v>
      </c>
      <c r="B82" t="s">
        <v>826</v>
      </c>
      <c r="E82" t="s">
        <v>3349</v>
      </c>
      <c r="F82" t="s">
        <v>283</v>
      </c>
      <c r="G82" t="s">
        <v>3408</v>
      </c>
      <c r="H82" t="s">
        <v>826</v>
      </c>
      <c r="I82" t="s">
        <v>826</v>
      </c>
      <c r="J82" t="s">
        <v>826</v>
      </c>
      <c r="K82" t="s">
        <v>826</v>
      </c>
    </row>
    <row r="83" spans="1:11">
      <c r="A83" t="s">
        <v>3299</v>
      </c>
      <c r="B83" t="s">
        <v>826</v>
      </c>
      <c r="D83">
        <v>1</v>
      </c>
      <c r="E83" t="s">
        <v>835</v>
      </c>
      <c r="F83" t="s">
        <v>826</v>
      </c>
      <c r="G83" t="s">
        <v>3409</v>
      </c>
      <c r="H83" t="s">
        <v>3442</v>
      </c>
      <c r="I83" t="s">
        <v>784</v>
      </c>
      <c r="J83" t="s">
        <v>826</v>
      </c>
      <c r="K83" t="s">
        <v>826</v>
      </c>
    </row>
    <row r="84" spans="1:11">
      <c r="A84" t="s">
        <v>3300</v>
      </c>
      <c r="B84" t="s">
        <v>826</v>
      </c>
      <c r="D84">
        <v>1</v>
      </c>
      <c r="E84" t="s">
        <v>835</v>
      </c>
      <c r="F84" t="s">
        <v>826</v>
      </c>
      <c r="G84" t="s">
        <v>3410</v>
      </c>
      <c r="H84" t="s">
        <v>3443</v>
      </c>
      <c r="I84" t="s">
        <v>3466</v>
      </c>
      <c r="J84" t="s">
        <v>826</v>
      </c>
      <c r="K84" t="s">
        <v>826</v>
      </c>
    </row>
    <row r="85" spans="1:11">
      <c r="A85" t="s">
        <v>3301</v>
      </c>
      <c r="B85" t="s">
        <v>826</v>
      </c>
      <c r="E85" t="s">
        <v>3350</v>
      </c>
      <c r="F85" t="s">
        <v>133</v>
      </c>
      <c r="G85" t="s">
        <v>787</v>
      </c>
      <c r="H85" t="s">
        <v>826</v>
      </c>
      <c r="I85" t="s">
        <v>826</v>
      </c>
      <c r="J85" t="s">
        <v>826</v>
      </c>
      <c r="K85" t="s">
        <v>826</v>
      </c>
    </row>
    <row r="86" spans="1:11">
      <c r="A86" t="s">
        <v>3302</v>
      </c>
      <c r="B86" t="s">
        <v>826</v>
      </c>
      <c r="E86" t="s">
        <v>3351</v>
      </c>
      <c r="F86" t="s">
        <v>790</v>
      </c>
      <c r="G86" t="s">
        <v>1442</v>
      </c>
      <c r="H86" t="s">
        <v>826</v>
      </c>
      <c r="I86" t="s">
        <v>826</v>
      </c>
      <c r="J86" t="s">
        <v>826</v>
      </c>
      <c r="K86" t="s">
        <v>826</v>
      </c>
    </row>
    <row r="87" spans="1:11">
      <c r="A87" t="s">
        <v>3303</v>
      </c>
      <c r="B87" t="s">
        <v>826</v>
      </c>
      <c r="D87">
        <v>1</v>
      </c>
      <c r="E87" t="s">
        <v>835</v>
      </c>
      <c r="F87" t="s">
        <v>826</v>
      </c>
      <c r="G87" t="s">
        <v>3411</v>
      </c>
      <c r="H87" t="s">
        <v>3444</v>
      </c>
      <c r="I87" t="s">
        <v>788</v>
      </c>
      <c r="J87" t="s">
        <v>826</v>
      </c>
      <c r="K87" t="s">
        <v>826</v>
      </c>
    </row>
    <row r="88" spans="1:11">
      <c r="A88" t="s">
        <v>3304</v>
      </c>
      <c r="B88" t="s">
        <v>826</v>
      </c>
      <c r="D88">
        <v>1</v>
      </c>
      <c r="E88" t="s">
        <v>797</v>
      </c>
      <c r="F88" t="s">
        <v>826</v>
      </c>
      <c r="G88" t="s">
        <v>3412</v>
      </c>
      <c r="H88" t="s">
        <v>3445</v>
      </c>
      <c r="I88" t="s">
        <v>3467</v>
      </c>
      <c r="J88" t="s">
        <v>826</v>
      </c>
      <c r="K88" t="s">
        <v>826</v>
      </c>
    </row>
    <row r="89" spans="1:11">
      <c r="A89" t="s">
        <v>3304</v>
      </c>
      <c r="B89" t="s">
        <v>3316</v>
      </c>
      <c r="E89" t="s">
        <v>826</v>
      </c>
      <c r="F89" t="s">
        <v>826</v>
      </c>
      <c r="G89" t="s">
        <v>789</v>
      </c>
      <c r="H89" t="s">
        <v>826</v>
      </c>
      <c r="I89" t="s">
        <v>826</v>
      </c>
      <c r="J89" t="s">
        <v>826</v>
      </c>
      <c r="K89" t="s">
        <v>826</v>
      </c>
    </row>
    <row r="90" spans="1:11">
      <c r="A90" t="s">
        <v>3304</v>
      </c>
      <c r="B90" t="s">
        <v>3317</v>
      </c>
      <c r="E90" t="s">
        <v>818</v>
      </c>
      <c r="F90" t="s">
        <v>826</v>
      </c>
      <c r="G90" t="s">
        <v>3413</v>
      </c>
      <c r="H90" t="s">
        <v>826</v>
      </c>
      <c r="I90" t="s">
        <v>826</v>
      </c>
      <c r="K90" t="s">
        <v>826</v>
      </c>
    </row>
    <row r="91" spans="1:11">
      <c r="K91" t="s">
        <v>826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K68"/>
  <sheetViews>
    <sheetView workbookViewId="0">
      <selection activeCell="B3" sqref="B3"/>
    </sheetView>
  </sheetViews>
  <sheetFormatPr defaultColWidth="11.42578125" defaultRowHeight="15"/>
  <cols>
    <col min="1" max="1" width="14" customWidth="1"/>
    <col min="2" max="2" width="16" customWidth="1"/>
    <col min="5" max="5" width="24" customWidth="1"/>
    <col min="7" max="7" width="36.5703125" customWidth="1"/>
    <col min="8" max="10" width="45" customWidth="1"/>
  </cols>
  <sheetData>
    <row r="1" spans="1:11">
      <c r="A1" s="9" t="s">
        <v>824</v>
      </c>
      <c r="B1" s="2" t="s">
        <v>828</v>
      </c>
      <c r="C1" s="2" t="s">
        <v>956</v>
      </c>
      <c r="D1" s="2" t="s">
        <v>21</v>
      </c>
      <c r="E1" s="2" t="s">
        <v>829</v>
      </c>
      <c r="F1" s="2" t="s">
        <v>22</v>
      </c>
      <c r="G1" s="2" t="s">
        <v>837</v>
      </c>
      <c r="H1" s="2" t="s">
        <v>957</v>
      </c>
      <c r="I1" s="2" t="s">
        <v>890</v>
      </c>
      <c r="J1" s="3" t="s">
        <v>938</v>
      </c>
      <c r="K1" s="3" t="s">
        <v>7</v>
      </c>
    </row>
    <row r="2" spans="1:11">
      <c r="A2" t="s">
        <v>3471</v>
      </c>
      <c r="B2" t="s">
        <v>826</v>
      </c>
      <c r="C2" t="s">
        <v>3510</v>
      </c>
      <c r="E2" t="s">
        <v>606</v>
      </c>
      <c r="G2" t="s">
        <v>3518</v>
      </c>
      <c r="H2" t="s">
        <v>3570</v>
      </c>
      <c r="I2" t="s">
        <v>3611</v>
      </c>
      <c r="J2" t="s">
        <v>826</v>
      </c>
    </row>
    <row r="3" spans="1:11">
      <c r="A3" t="s">
        <v>3472</v>
      </c>
      <c r="B3" t="s">
        <v>826</v>
      </c>
      <c r="C3" t="s">
        <v>3511</v>
      </c>
      <c r="D3">
        <v>1</v>
      </c>
      <c r="E3" t="s">
        <v>606</v>
      </c>
      <c r="G3" t="s">
        <v>3519</v>
      </c>
      <c r="H3" t="s">
        <v>3571</v>
      </c>
      <c r="I3" t="s">
        <v>3612</v>
      </c>
      <c r="J3" t="s">
        <v>826</v>
      </c>
    </row>
    <row r="4" spans="1:11">
      <c r="A4" t="s">
        <v>3472</v>
      </c>
      <c r="B4" t="s">
        <v>826</v>
      </c>
      <c r="C4" t="s">
        <v>826</v>
      </c>
      <c r="D4">
        <v>2</v>
      </c>
      <c r="E4" t="s">
        <v>606</v>
      </c>
      <c r="G4" t="s">
        <v>3520</v>
      </c>
      <c r="H4" t="s">
        <v>3572</v>
      </c>
      <c r="I4" t="s">
        <v>3613</v>
      </c>
      <c r="J4" t="s">
        <v>826</v>
      </c>
    </row>
    <row r="5" spans="1:11">
      <c r="A5" t="s">
        <v>3472</v>
      </c>
      <c r="B5" t="s">
        <v>826</v>
      </c>
      <c r="C5" t="s">
        <v>826</v>
      </c>
      <c r="D5">
        <v>3</v>
      </c>
      <c r="E5" t="s">
        <v>3517</v>
      </c>
      <c r="G5" t="s">
        <v>3521</v>
      </c>
      <c r="H5" t="s">
        <v>3573</v>
      </c>
      <c r="I5" t="s">
        <v>3614</v>
      </c>
      <c r="J5" t="s">
        <v>826</v>
      </c>
    </row>
    <row r="6" spans="1:11">
      <c r="A6" t="s">
        <v>3473</v>
      </c>
      <c r="B6" t="s">
        <v>826</v>
      </c>
      <c r="C6" t="s">
        <v>826</v>
      </c>
      <c r="D6">
        <v>1</v>
      </c>
      <c r="E6" t="s">
        <v>835</v>
      </c>
      <c r="G6" t="s">
        <v>3522</v>
      </c>
      <c r="H6" t="s">
        <v>3574</v>
      </c>
      <c r="I6" t="s">
        <v>3615</v>
      </c>
      <c r="J6" t="s">
        <v>826</v>
      </c>
    </row>
    <row r="7" spans="1:11">
      <c r="A7" t="s">
        <v>3474</v>
      </c>
      <c r="B7" t="s">
        <v>826</v>
      </c>
      <c r="C7" t="s">
        <v>826</v>
      </c>
      <c r="D7">
        <v>1</v>
      </c>
      <c r="E7" t="s">
        <v>835</v>
      </c>
      <c r="G7" t="s">
        <v>3523</v>
      </c>
      <c r="H7" t="s">
        <v>3575</v>
      </c>
      <c r="I7" t="s">
        <v>3616</v>
      </c>
      <c r="J7" t="s">
        <v>826</v>
      </c>
    </row>
    <row r="8" spans="1:11">
      <c r="A8" t="s">
        <v>3474</v>
      </c>
      <c r="B8" t="s">
        <v>826</v>
      </c>
      <c r="C8" t="s">
        <v>826</v>
      </c>
      <c r="D8">
        <v>2</v>
      </c>
      <c r="E8" t="s">
        <v>826</v>
      </c>
      <c r="G8" t="s">
        <v>3524</v>
      </c>
      <c r="H8" t="s">
        <v>3576</v>
      </c>
      <c r="I8" t="s">
        <v>3617</v>
      </c>
      <c r="J8" t="s">
        <v>826</v>
      </c>
    </row>
    <row r="9" spans="1:11">
      <c r="A9" t="s">
        <v>3474</v>
      </c>
      <c r="B9" t="s">
        <v>826</v>
      </c>
      <c r="C9" t="s">
        <v>826</v>
      </c>
      <c r="D9">
        <v>1</v>
      </c>
      <c r="E9" t="s">
        <v>797</v>
      </c>
      <c r="G9" t="s">
        <v>3525</v>
      </c>
      <c r="H9" t="s">
        <v>3577</v>
      </c>
      <c r="I9" t="s">
        <v>3618</v>
      </c>
      <c r="J9" t="s">
        <v>826</v>
      </c>
    </row>
    <row r="10" spans="1:11">
      <c r="A10" t="s">
        <v>3474</v>
      </c>
      <c r="B10" t="s">
        <v>826</v>
      </c>
      <c r="C10" t="s">
        <v>826</v>
      </c>
      <c r="D10">
        <v>2</v>
      </c>
      <c r="E10" t="s">
        <v>826</v>
      </c>
      <c r="G10" t="s">
        <v>3526</v>
      </c>
      <c r="H10" t="s">
        <v>3578</v>
      </c>
      <c r="I10" t="s">
        <v>791</v>
      </c>
      <c r="J10" t="s">
        <v>826</v>
      </c>
    </row>
    <row r="11" spans="1:11">
      <c r="A11" t="s">
        <v>3475</v>
      </c>
      <c r="B11" t="s">
        <v>826</v>
      </c>
      <c r="C11" t="s">
        <v>826</v>
      </c>
      <c r="D11">
        <v>1</v>
      </c>
      <c r="E11" t="s">
        <v>970</v>
      </c>
      <c r="G11" t="s">
        <v>3527</v>
      </c>
      <c r="H11" t="s">
        <v>3579</v>
      </c>
      <c r="I11" t="s">
        <v>3619</v>
      </c>
      <c r="J11" t="s">
        <v>826</v>
      </c>
    </row>
    <row r="12" spans="1:11">
      <c r="A12" t="s">
        <v>3476</v>
      </c>
      <c r="B12" t="s">
        <v>826</v>
      </c>
      <c r="C12" t="s">
        <v>826</v>
      </c>
      <c r="D12">
        <v>1</v>
      </c>
      <c r="E12" t="s">
        <v>835</v>
      </c>
      <c r="G12" t="s">
        <v>3528</v>
      </c>
      <c r="H12" t="s">
        <v>3580</v>
      </c>
      <c r="I12" t="s">
        <v>3620</v>
      </c>
      <c r="J12" t="s">
        <v>826</v>
      </c>
    </row>
    <row r="13" spans="1:11">
      <c r="A13" t="s">
        <v>3476</v>
      </c>
      <c r="B13" t="s">
        <v>3181</v>
      </c>
      <c r="C13" t="s">
        <v>826</v>
      </c>
      <c r="E13" t="s">
        <v>826</v>
      </c>
      <c r="G13" t="s">
        <v>792</v>
      </c>
      <c r="H13" t="s">
        <v>826</v>
      </c>
      <c r="I13" t="s">
        <v>826</v>
      </c>
      <c r="J13" t="s">
        <v>826</v>
      </c>
    </row>
    <row r="14" spans="1:11">
      <c r="A14" t="s">
        <v>3477</v>
      </c>
      <c r="B14" t="s">
        <v>826</v>
      </c>
      <c r="C14" t="s">
        <v>826</v>
      </c>
      <c r="D14">
        <v>1</v>
      </c>
      <c r="E14" t="s">
        <v>833</v>
      </c>
      <c r="G14" t="s">
        <v>3529</v>
      </c>
      <c r="H14" t="s">
        <v>3581</v>
      </c>
      <c r="I14" t="s">
        <v>793</v>
      </c>
      <c r="J14" t="s">
        <v>826</v>
      </c>
    </row>
    <row r="15" spans="1:11">
      <c r="A15" t="s">
        <v>3477</v>
      </c>
      <c r="B15" t="s">
        <v>826</v>
      </c>
      <c r="C15" t="s">
        <v>826</v>
      </c>
      <c r="D15">
        <v>2</v>
      </c>
      <c r="E15" t="s">
        <v>575</v>
      </c>
      <c r="G15" t="s">
        <v>3529</v>
      </c>
      <c r="H15" t="s">
        <v>3582</v>
      </c>
      <c r="I15" t="s">
        <v>3621</v>
      </c>
      <c r="J15" t="s">
        <v>3637</v>
      </c>
    </row>
    <row r="16" spans="1:11">
      <c r="A16" t="s">
        <v>3478</v>
      </c>
      <c r="B16" t="s">
        <v>826</v>
      </c>
      <c r="C16" t="s">
        <v>826</v>
      </c>
      <c r="D16">
        <v>1</v>
      </c>
      <c r="E16" t="s">
        <v>970</v>
      </c>
      <c r="G16" t="s">
        <v>3530</v>
      </c>
      <c r="H16" t="s">
        <v>3583</v>
      </c>
      <c r="I16" t="s">
        <v>794</v>
      </c>
      <c r="J16" t="s">
        <v>826</v>
      </c>
    </row>
    <row r="17" spans="1:10">
      <c r="A17" t="s">
        <v>3478</v>
      </c>
      <c r="B17" t="s">
        <v>826</v>
      </c>
      <c r="C17" t="s">
        <v>826</v>
      </c>
      <c r="D17">
        <v>1</v>
      </c>
      <c r="E17" t="s">
        <v>970</v>
      </c>
      <c r="G17" t="s">
        <v>2234</v>
      </c>
      <c r="H17" t="s">
        <v>3584</v>
      </c>
      <c r="I17" t="s">
        <v>3622</v>
      </c>
      <c r="J17" t="s">
        <v>826</v>
      </c>
    </row>
    <row r="18" spans="1:10">
      <c r="A18" t="s">
        <v>3479</v>
      </c>
      <c r="B18" t="s">
        <v>826</v>
      </c>
      <c r="C18" t="s">
        <v>826</v>
      </c>
      <c r="D18">
        <v>1</v>
      </c>
      <c r="E18" t="s">
        <v>835</v>
      </c>
      <c r="G18" t="s">
        <v>3531</v>
      </c>
      <c r="H18" t="s">
        <v>3585</v>
      </c>
      <c r="I18" t="s">
        <v>795</v>
      </c>
      <c r="J18" t="s">
        <v>826</v>
      </c>
    </row>
    <row r="19" spans="1:10">
      <c r="A19" t="s">
        <v>3479</v>
      </c>
      <c r="B19" t="s">
        <v>826</v>
      </c>
      <c r="C19" t="s">
        <v>826</v>
      </c>
      <c r="D19">
        <v>2</v>
      </c>
      <c r="E19" t="s">
        <v>826</v>
      </c>
      <c r="G19" t="s">
        <v>3532</v>
      </c>
      <c r="H19" t="s">
        <v>3586</v>
      </c>
      <c r="I19" t="s">
        <v>3623</v>
      </c>
      <c r="J19" t="s">
        <v>826</v>
      </c>
    </row>
    <row r="20" spans="1:10">
      <c r="A20" t="s">
        <v>3479</v>
      </c>
      <c r="B20" t="s">
        <v>3497</v>
      </c>
      <c r="C20" t="s">
        <v>826</v>
      </c>
      <c r="E20" t="s">
        <v>826</v>
      </c>
      <c r="G20" t="s">
        <v>3533</v>
      </c>
      <c r="H20" t="s">
        <v>826</v>
      </c>
      <c r="I20" t="s">
        <v>826</v>
      </c>
      <c r="J20" t="s">
        <v>826</v>
      </c>
    </row>
    <row r="21" spans="1:10">
      <c r="A21" t="s">
        <v>3480</v>
      </c>
      <c r="B21" t="s">
        <v>826</v>
      </c>
      <c r="C21" t="s">
        <v>3512</v>
      </c>
      <c r="D21">
        <v>1</v>
      </c>
      <c r="E21" t="s">
        <v>714</v>
      </c>
      <c r="G21" t="s">
        <v>999</v>
      </c>
      <c r="H21" t="s">
        <v>3587</v>
      </c>
      <c r="I21" t="s">
        <v>3624</v>
      </c>
      <c r="J21" t="s">
        <v>826</v>
      </c>
    </row>
    <row r="22" spans="1:10">
      <c r="A22" t="s">
        <v>796</v>
      </c>
      <c r="B22" t="s">
        <v>826</v>
      </c>
      <c r="C22" t="s">
        <v>826</v>
      </c>
      <c r="E22" t="s">
        <v>3513</v>
      </c>
      <c r="G22" t="s">
        <v>803</v>
      </c>
      <c r="H22" t="s">
        <v>826</v>
      </c>
      <c r="I22" t="s">
        <v>826</v>
      </c>
      <c r="J22" t="s">
        <v>826</v>
      </c>
    </row>
    <row r="23" spans="1:10">
      <c r="A23" t="s">
        <v>3481</v>
      </c>
      <c r="B23" t="s">
        <v>826</v>
      </c>
      <c r="C23" t="s">
        <v>826</v>
      </c>
      <c r="D23">
        <v>1</v>
      </c>
      <c r="E23" t="s">
        <v>797</v>
      </c>
      <c r="G23" t="s">
        <v>3534</v>
      </c>
      <c r="H23" t="s">
        <v>3588</v>
      </c>
      <c r="I23" t="s">
        <v>3625</v>
      </c>
      <c r="J23" t="s">
        <v>826</v>
      </c>
    </row>
    <row r="24" spans="1:10">
      <c r="A24" t="s">
        <v>3481</v>
      </c>
      <c r="B24" t="s">
        <v>3498</v>
      </c>
      <c r="C24" t="s">
        <v>826</v>
      </c>
      <c r="E24" t="s">
        <v>826</v>
      </c>
      <c r="G24" t="s">
        <v>3535</v>
      </c>
      <c r="H24" t="s">
        <v>826</v>
      </c>
      <c r="I24" t="s">
        <v>826</v>
      </c>
      <c r="J24" t="s">
        <v>826</v>
      </c>
    </row>
    <row r="25" spans="1:10">
      <c r="A25" t="s">
        <v>3481</v>
      </c>
      <c r="B25" t="s">
        <v>3499</v>
      </c>
      <c r="C25" t="s">
        <v>826</v>
      </c>
      <c r="E25" t="s">
        <v>818</v>
      </c>
      <c r="G25" t="s">
        <v>3536</v>
      </c>
      <c r="H25" t="s">
        <v>826</v>
      </c>
      <c r="I25" t="s">
        <v>826</v>
      </c>
      <c r="J25" t="s">
        <v>826</v>
      </c>
    </row>
    <row r="26" spans="1:10">
      <c r="A26" t="s">
        <v>3482</v>
      </c>
      <c r="B26" t="s">
        <v>826</v>
      </c>
      <c r="C26" t="s">
        <v>826</v>
      </c>
      <c r="D26">
        <v>1</v>
      </c>
      <c r="E26" t="s">
        <v>797</v>
      </c>
      <c r="G26" t="s">
        <v>3537</v>
      </c>
      <c r="H26" t="s">
        <v>3589</v>
      </c>
      <c r="I26" t="s">
        <v>3626</v>
      </c>
      <c r="J26" t="s">
        <v>826</v>
      </c>
    </row>
    <row r="27" spans="1:10">
      <c r="A27" t="s">
        <v>3482</v>
      </c>
      <c r="B27" t="s">
        <v>3500</v>
      </c>
      <c r="C27" t="s">
        <v>826</v>
      </c>
      <c r="E27" t="s">
        <v>826</v>
      </c>
      <c r="G27" t="s">
        <v>3538</v>
      </c>
      <c r="H27" t="s">
        <v>826</v>
      </c>
      <c r="I27" t="s">
        <v>826</v>
      </c>
      <c r="J27" t="s">
        <v>826</v>
      </c>
    </row>
    <row r="28" spans="1:10">
      <c r="A28" t="s">
        <v>3482</v>
      </c>
      <c r="B28" t="s">
        <v>3501</v>
      </c>
      <c r="C28" t="s">
        <v>826</v>
      </c>
      <c r="E28" t="s">
        <v>818</v>
      </c>
      <c r="G28" t="s">
        <v>3539</v>
      </c>
      <c r="H28" t="s">
        <v>826</v>
      </c>
      <c r="I28" t="s">
        <v>826</v>
      </c>
      <c r="J28" t="s">
        <v>826</v>
      </c>
    </row>
    <row r="29" spans="1:10">
      <c r="A29" t="s">
        <v>798</v>
      </c>
      <c r="B29" t="s">
        <v>826</v>
      </c>
      <c r="C29" t="s">
        <v>826</v>
      </c>
      <c r="D29">
        <v>1</v>
      </c>
      <c r="E29" t="s">
        <v>797</v>
      </c>
      <c r="G29" t="s">
        <v>3540</v>
      </c>
      <c r="H29" t="s">
        <v>3590</v>
      </c>
      <c r="I29" t="s">
        <v>3627</v>
      </c>
      <c r="J29" t="s">
        <v>826</v>
      </c>
    </row>
    <row r="30" spans="1:10">
      <c r="A30" t="s">
        <v>3483</v>
      </c>
      <c r="B30" t="s">
        <v>826</v>
      </c>
      <c r="C30" t="s">
        <v>826</v>
      </c>
      <c r="D30">
        <v>1</v>
      </c>
      <c r="E30" t="s">
        <v>835</v>
      </c>
      <c r="G30" t="s">
        <v>3541</v>
      </c>
      <c r="H30" t="s">
        <v>3591</v>
      </c>
      <c r="I30" t="s">
        <v>799</v>
      </c>
      <c r="J30" t="s">
        <v>826</v>
      </c>
    </row>
    <row r="31" spans="1:10">
      <c r="A31" t="s">
        <v>3483</v>
      </c>
      <c r="B31" t="s">
        <v>826</v>
      </c>
      <c r="C31" t="s">
        <v>826</v>
      </c>
      <c r="D31">
        <v>2</v>
      </c>
      <c r="E31" t="s">
        <v>826</v>
      </c>
      <c r="G31" t="s">
        <v>3516</v>
      </c>
      <c r="H31" t="s">
        <v>3592</v>
      </c>
      <c r="I31" t="s">
        <v>3628</v>
      </c>
      <c r="J31" t="s">
        <v>826</v>
      </c>
    </row>
    <row r="32" spans="1:10">
      <c r="A32" t="s">
        <v>3483</v>
      </c>
      <c r="B32" t="s">
        <v>826</v>
      </c>
      <c r="C32" t="s">
        <v>826</v>
      </c>
      <c r="D32">
        <v>3</v>
      </c>
      <c r="E32" t="s">
        <v>826</v>
      </c>
      <c r="G32" t="s">
        <v>1003</v>
      </c>
      <c r="H32" t="s">
        <v>3593</v>
      </c>
      <c r="I32" t="s">
        <v>800</v>
      </c>
      <c r="J32" t="s">
        <v>826</v>
      </c>
    </row>
    <row r="33" spans="1:10">
      <c r="A33" t="s">
        <v>3483</v>
      </c>
      <c r="B33" t="s">
        <v>364</v>
      </c>
      <c r="C33" t="s">
        <v>826</v>
      </c>
      <c r="E33" t="s">
        <v>826</v>
      </c>
      <c r="G33" t="s">
        <v>3542</v>
      </c>
      <c r="H33" t="s">
        <v>826</v>
      </c>
      <c r="I33" t="s">
        <v>826</v>
      </c>
      <c r="J33" t="s">
        <v>826</v>
      </c>
    </row>
    <row r="34" spans="1:10">
      <c r="A34" t="s">
        <v>3484</v>
      </c>
      <c r="B34" t="s">
        <v>826</v>
      </c>
      <c r="C34" t="s">
        <v>826</v>
      </c>
      <c r="E34" t="s">
        <v>3514</v>
      </c>
      <c r="G34" t="s">
        <v>801</v>
      </c>
      <c r="H34" t="s">
        <v>826</v>
      </c>
      <c r="I34" t="s">
        <v>826</v>
      </c>
      <c r="J34" t="s">
        <v>826</v>
      </c>
    </row>
    <row r="35" spans="1:10">
      <c r="A35" t="s">
        <v>3485</v>
      </c>
      <c r="B35" t="s">
        <v>826</v>
      </c>
      <c r="C35" t="s">
        <v>826</v>
      </c>
      <c r="D35">
        <v>1</v>
      </c>
      <c r="E35" t="s">
        <v>835</v>
      </c>
      <c r="G35" t="s">
        <v>3543</v>
      </c>
      <c r="H35" t="s">
        <v>3594</v>
      </c>
      <c r="I35" t="s">
        <v>802</v>
      </c>
      <c r="J35" t="s">
        <v>826</v>
      </c>
    </row>
    <row r="36" spans="1:10">
      <c r="A36" t="s">
        <v>3485</v>
      </c>
      <c r="B36" t="s">
        <v>826</v>
      </c>
      <c r="C36" t="s">
        <v>826</v>
      </c>
      <c r="D36">
        <v>2</v>
      </c>
      <c r="E36" t="s">
        <v>826</v>
      </c>
      <c r="G36" t="s">
        <v>3544</v>
      </c>
      <c r="H36" t="s">
        <v>3595</v>
      </c>
      <c r="I36" t="s">
        <v>3629</v>
      </c>
      <c r="J36" t="s">
        <v>826</v>
      </c>
    </row>
    <row r="37" spans="1:10">
      <c r="A37" t="s">
        <v>3486</v>
      </c>
      <c r="B37" t="s">
        <v>826</v>
      </c>
      <c r="C37" t="s">
        <v>826</v>
      </c>
      <c r="D37">
        <v>1</v>
      </c>
      <c r="E37" t="s">
        <v>797</v>
      </c>
      <c r="G37" t="s">
        <v>3545</v>
      </c>
      <c r="H37" t="s">
        <v>3596</v>
      </c>
      <c r="I37" t="s">
        <v>804</v>
      </c>
      <c r="J37" t="s">
        <v>826</v>
      </c>
    </row>
    <row r="38" spans="1:10">
      <c r="A38" t="s">
        <v>3486</v>
      </c>
      <c r="B38" t="s">
        <v>3502</v>
      </c>
      <c r="C38" t="s">
        <v>826</v>
      </c>
      <c r="E38" t="s">
        <v>818</v>
      </c>
      <c r="G38" t="s">
        <v>3546</v>
      </c>
      <c r="H38" t="s">
        <v>826</v>
      </c>
      <c r="I38" t="s">
        <v>826</v>
      </c>
      <c r="J38" t="s">
        <v>826</v>
      </c>
    </row>
    <row r="39" spans="1:10">
      <c r="A39" t="s">
        <v>3486</v>
      </c>
      <c r="B39" t="s">
        <v>3503</v>
      </c>
      <c r="C39" t="s">
        <v>826</v>
      </c>
      <c r="E39" t="s">
        <v>575</v>
      </c>
      <c r="G39" t="s">
        <v>3547</v>
      </c>
      <c r="H39" t="s">
        <v>826</v>
      </c>
      <c r="I39" t="s">
        <v>826</v>
      </c>
      <c r="J39" t="s">
        <v>826</v>
      </c>
    </row>
    <row r="40" spans="1:10">
      <c r="A40" t="s">
        <v>3486</v>
      </c>
      <c r="B40" t="s">
        <v>3504</v>
      </c>
      <c r="C40" t="s">
        <v>826</v>
      </c>
      <c r="E40" t="s">
        <v>833</v>
      </c>
      <c r="G40" t="s">
        <v>3548</v>
      </c>
      <c r="H40" t="s">
        <v>826</v>
      </c>
      <c r="I40" t="s">
        <v>826</v>
      </c>
      <c r="J40" t="s">
        <v>826</v>
      </c>
    </row>
    <row r="41" spans="1:10">
      <c r="A41" t="s">
        <v>3487</v>
      </c>
      <c r="B41" t="s">
        <v>826</v>
      </c>
      <c r="C41" t="s">
        <v>826</v>
      </c>
      <c r="D41">
        <v>1</v>
      </c>
      <c r="E41" t="s">
        <v>606</v>
      </c>
      <c r="G41" t="s">
        <v>3549</v>
      </c>
      <c r="H41" t="s">
        <v>3597</v>
      </c>
      <c r="I41" t="s">
        <v>3630</v>
      </c>
      <c r="J41" t="s">
        <v>826</v>
      </c>
    </row>
    <row r="42" spans="1:10">
      <c r="A42" t="s">
        <v>3488</v>
      </c>
      <c r="B42" t="s">
        <v>826</v>
      </c>
      <c r="C42" t="s">
        <v>826</v>
      </c>
      <c r="E42" t="s">
        <v>3515</v>
      </c>
      <c r="G42" t="s">
        <v>805</v>
      </c>
      <c r="H42" t="s">
        <v>826</v>
      </c>
      <c r="I42" t="s">
        <v>826</v>
      </c>
      <c r="J42" t="s">
        <v>826</v>
      </c>
    </row>
    <row r="43" spans="1:10">
      <c r="A43" t="s">
        <v>3489</v>
      </c>
      <c r="B43" t="s">
        <v>826</v>
      </c>
      <c r="C43" t="s">
        <v>826</v>
      </c>
      <c r="E43" t="s">
        <v>813</v>
      </c>
      <c r="G43" t="s">
        <v>3550</v>
      </c>
      <c r="H43" t="s">
        <v>826</v>
      </c>
      <c r="I43" t="s">
        <v>826</v>
      </c>
      <c r="J43" t="s">
        <v>826</v>
      </c>
    </row>
    <row r="44" spans="1:10">
      <c r="A44" t="s">
        <v>3490</v>
      </c>
      <c r="B44" t="s">
        <v>826</v>
      </c>
      <c r="C44" t="s">
        <v>826</v>
      </c>
      <c r="D44">
        <v>1</v>
      </c>
      <c r="E44" t="s">
        <v>606</v>
      </c>
      <c r="G44" t="s">
        <v>3551</v>
      </c>
      <c r="H44" t="s">
        <v>3598</v>
      </c>
      <c r="I44" t="s">
        <v>806</v>
      </c>
      <c r="J44" t="s">
        <v>826</v>
      </c>
    </row>
    <row r="45" spans="1:10">
      <c r="A45" t="s">
        <v>3491</v>
      </c>
      <c r="B45" t="s">
        <v>826</v>
      </c>
      <c r="C45" t="s">
        <v>826</v>
      </c>
      <c r="D45">
        <v>1</v>
      </c>
      <c r="E45" t="s">
        <v>606</v>
      </c>
      <c r="G45" t="s">
        <v>3552</v>
      </c>
      <c r="H45" t="s">
        <v>3599</v>
      </c>
      <c r="I45" t="s">
        <v>3631</v>
      </c>
      <c r="J45" t="s">
        <v>826</v>
      </c>
    </row>
    <row r="46" spans="1:10">
      <c r="A46" t="s">
        <v>3492</v>
      </c>
      <c r="B46" t="s">
        <v>826</v>
      </c>
      <c r="C46" t="s">
        <v>826</v>
      </c>
      <c r="D46">
        <v>1</v>
      </c>
      <c r="E46" t="s">
        <v>835</v>
      </c>
      <c r="G46" t="s">
        <v>3553</v>
      </c>
      <c r="H46" t="s">
        <v>3600</v>
      </c>
      <c r="I46" t="s">
        <v>807</v>
      </c>
      <c r="J46" t="s">
        <v>826</v>
      </c>
    </row>
    <row r="47" spans="1:10">
      <c r="A47" t="s">
        <v>808</v>
      </c>
      <c r="B47" t="s">
        <v>826</v>
      </c>
      <c r="C47" t="s">
        <v>826</v>
      </c>
      <c r="D47">
        <v>1</v>
      </c>
      <c r="E47" t="s">
        <v>835</v>
      </c>
      <c r="G47" t="s">
        <v>3554</v>
      </c>
      <c r="H47" t="s">
        <v>3601</v>
      </c>
      <c r="I47" t="s">
        <v>809</v>
      </c>
      <c r="J47" t="s">
        <v>826</v>
      </c>
    </row>
    <row r="48" spans="1:10">
      <c r="A48" t="s">
        <v>808</v>
      </c>
      <c r="B48" t="s">
        <v>826</v>
      </c>
      <c r="C48" t="s">
        <v>826</v>
      </c>
      <c r="D48">
        <v>2</v>
      </c>
      <c r="E48" t="s">
        <v>826</v>
      </c>
      <c r="G48" t="s">
        <v>3555</v>
      </c>
      <c r="H48" t="s">
        <v>3602</v>
      </c>
      <c r="I48" t="s">
        <v>810</v>
      </c>
      <c r="J48" t="s">
        <v>826</v>
      </c>
    </row>
    <row r="49" spans="1:10">
      <c r="A49" t="s">
        <v>3493</v>
      </c>
      <c r="B49" t="s">
        <v>826</v>
      </c>
      <c r="C49" t="s">
        <v>826</v>
      </c>
      <c r="D49">
        <v>1</v>
      </c>
      <c r="E49" t="s">
        <v>970</v>
      </c>
      <c r="G49" t="s">
        <v>3556</v>
      </c>
      <c r="H49" t="s">
        <v>3603</v>
      </c>
      <c r="I49" t="s">
        <v>3632</v>
      </c>
      <c r="J49" t="s">
        <v>826</v>
      </c>
    </row>
    <row r="50" spans="1:10">
      <c r="A50" t="s">
        <v>3493</v>
      </c>
      <c r="B50" t="s">
        <v>826</v>
      </c>
      <c r="C50" t="s">
        <v>826</v>
      </c>
      <c r="D50">
        <v>2</v>
      </c>
      <c r="E50" t="s">
        <v>797</v>
      </c>
      <c r="G50" t="s">
        <v>3557</v>
      </c>
      <c r="H50" t="s">
        <v>3604</v>
      </c>
      <c r="I50" t="s">
        <v>811</v>
      </c>
      <c r="J50" t="s">
        <v>826</v>
      </c>
    </row>
    <row r="51" spans="1:10">
      <c r="A51" t="s">
        <v>3494</v>
      </c>
      <c r="B51" t="s">
        <v>826</v>
      </c>
      <c r="C51" t="s">
        <v>826</v>
      </c>
      <c r="D51">
        <v>1</v>
      </c>
      <c r="E51" t="s">
        <v>606</v>
      </c>
      <c r="G51" t="s">
        <v>3558</v>
      </c>
      <c r="H51" t="s">
        <v>3605</v>
      </c>
      <c r="I51" t="s">
        <v>3633</v>
      </c>
      <c r="J51" t="s">
        <v>826</v>
      </c>
    </row>
    <row r="52" spans="1:10">
      <c r="A52" t="s">
        <v>3495</v>
      </c>
      <c r="B52" t="s">
        <v>826</v>
      </c>
      <c r="C52" t="s">
        <v>826</v>
      </c>
      <c r="D52">
        <v>1</v>
      </c>
      <c r="E52" t="s">
        <v>835</v>
      </c>
      <c r="G52" t="s">
        <v>3559</v>
      </c>
      <c r="H52" t="s">
        <v>3606</v>
      </c>
      <c r="I52" t="s">
        <v>3634</v>
      </c>
      <c r="J52" t="s">
        <v>826</v>
      </c>
    </row>
    <row r="53" spans="1:10">
      <c r="A53" t="s">
        <v>3495</v>
      </c>
      <c r="B53" t="s">
        <v>826</v>
      </c>
      <c r="C53" t="s">
        <v>826</v>
      </c>
      <c r="D53">
        <v>2</v>
      </c>
      <c r="E53" t="s">
        <v>826</v>
      </c>
      <c r="G53" t="s">
        <v>3560</v>
      </c>
      <c r="H53" t="s">
        <v>3607</v>
      </c>
      <c r="I53" t="s">
        <v>3635</v>
      </c>
      <c r="J53" t="s">
        <v>826</v>
      </c>
    </row>
    <row r="54" spans="1:10">
      <c r="A54" t="s">
        <v>3496</v>
      </c>
      <c r="B54" t="s">
        <v>826</v>
      </c>
      <c r="C54" t="s">
        <v>826</v>
      </c>
      <c r="E54" t="s">
        <v>835</v>
      </c>
      <c r="G54" t="s">
        <v>3561</v>
      </c>
      <c r="H54" t="s">
        <v>3608</v>
      </c>
      <c r="I54" t="s">
        <v>812</v>
      </c>
      <c r="J54" t="s">
        <v>826</v>
      </c>
    </row>
    <row r="55" spans="1:10">
      <c r="A55" t="s">
        <v>814</v>
      </c>
      <c r="B55" t="s">
        <v>826</v>
      </c>
      <c r="C55" t="s">
        <v>826</v>
      </c>
      <c r="D55">
        <v>1</v>
      </c>
      <c r="E55" t="s">
        <v>835</v>
      </c>
      <c r="G55" t="s">
        <v>3562</v>
      </c>
      <c r="H55" t="s">
        <v>3609</v>
      </c>
      <c r="I55" t="s">
        <v>815</v>
      </c>
      <c r="J55" t="s">
        <v>826</v>
      </c>
    </row>
    <row r="56" spans="1:10">
      <c r="A56" t="s">
        <v>814</v>
      </c>
      <c r="B56" t="s">
        <v>826</v>
      </c>
      <c r="C56" t="s">
        <v>826</v>
      </c>
      <c r="D56">
        <v>2</v>
      </c>
      <c r="E56" t="s">
        <v>826</v>
      </c>
      <c r="G56" t="s">
        <v>3563</v>
      </c>
      <c r="H56" t="s">
        <v>3610</v>
      </c>
      <c r="I56" t="s">
        <v>3636</v>
      </c>
      <c r="J56" t="s">
        <v>826</v>
      </c>
    </row>
    <row r="57" spans="1:10">
      <c r="A57" t="s">
        <v>814</v>
      </c>
      <c r="B57" t="s">
        <v>128</v>
      </c>
      <c r="C57" t="s">
        <v>826</v>
      </c>
      <c r="E57" t="s">
        <v>826</v>
      </c>
      <c r="G57" t="s">
        <v>1033</v>
      </c>
      <c r="H57" t="s">
        <v>826</v>
      </c>
      <c r="I57" t="s">
        <v>826</v>
      </c>
      <c r="J57" t="s">
        <v>826</v>
      </c>
    </row>
    <row r="58" spans="1:10">
      <c r="A58" t="s">
        <v>814</v>
      </c>
      <c r="B58" t="s">
        <v>3505</v>
      </c>
      <c r="C58" t="s">
        <v>826</v>
      </c>
      <c r="E58" t="s">
        <v>826</v>
      </c>
      <c r="G58" t="s">
        <v>816</v>
      </c>
      <c r="H58" t="s">
        <v>826</v>
      </c>
      <c r="I58" t="s">
        <v>826</v>
      </c>
      <c r="J58" t="s">
        <v>826</v>
      </c>
    </row>
    <row r="59" spans="1:10">
      <c r="A59" t="s">
        <v>814</v>
      </c>
      <c r="B59" t="s">
        <v>151</v>
      </c>
      <c r="C59" t="s">
        <v>826</v>
      </c>
      <c r="E59" t="s">
        <v>826</v>
      </c>
      <c r="G59" t="s">
        <v>1245</v>
      </c>
      <c r="H59" t="s">
        <v>826</v>
      </c>
      <c r="I59" t="s">
        <v>826</v>
      </c>
      <c r="J59" t="s">
        <v>826</v>
      </c>
    </row>
    <row r="60" spans="1:10">
      <c r="A60" t="s">
        <v>814</v>
      </c>
      <c r="B60" t="s">
        <v>229</v>
      </c>
      <c r="C60" t="s">
        <v>826</v>
      </c>
      <c r="E60" t="s">
        <v>826</v>
      </c>
      <c r="G60" t="s">
        <v>1320</v>
      </c>
      <c r="H60" t="s">
        <v>826</v>
      </c>
      <c r="I60" t="s">
        <v>826</v>
      </c>
      <c r="J60" t="s">
        <v>826</v>
      </c>
    </row>
    <row r="61" spans="1:10">
      <c r="A61" t="s">
        <v>814</v>
      </c>
      <c r="B61" t="s">
        <v>817</v>
      </c>
      <c r="C61" t="s">
        <v>826</v>
      </c>
      <c r="E61" t="s">
        <v>826</v>
      </c>
      <c r="G61" t="s">
        <v>3564</v>
      </c>
      <c r="H61" t="s">
        <v>826</v>
      </c>
      <c r="I61" t="s">
        <v>826</v>
      </c>
      <c r="J61" t="s">
        <v>826</v>
      </c>
    </row>
    <row r="62" spans="1:10">
      <c r="A62" t="s">
        <v>814</v>
      </c>
      <c r="B62" t="s">
        <v>3506</v>
      </c>
      <c r="C62" t="s">
        <v>826</v>
      </c>
      <c r="E62" t="s">
        <v>818</v>
      </c>
      <c r="G62" t="s">
        <v>3565</v>
      </c>
      <c r="H62" t="s">
        <v>826</v>
      </c>
      <c r="I62" t="s">
        <v>826</v>
      </c>
      <c r="J62" t="s">
        <v>826</v>
      </c>
    </row>
    <row r="63" spans="1:10">
      <c r="A63" t="s">
        <v>814</v>
      </c>
      <c r="B63" t="s">
        <v>3507</v>
      </c>
      <c r="C63" t="s">
        <v>826</v>
      </c>
      <c r="E63" t="s">
        <v>826</v>
      </c>
      <c r="G63" t="s">
        <v>3566</v>
      </c>
      <c r="H63" t="s">
        <v>826</v>
      </c>
      <c r="I63" t="s">
        <v>826</v>
      </c>
      <c r="J63" t="s">
        <v>826</v>
      </c>
    </row>
    <row r="64" spans="1:10">
      <c r="A64" t="s">
        <v>814</v>
      </c>
      <c r="B64" t="s">
        <v>3508</v>
      </c>
      <c r="C64" t="s">
        <v>826</v>
      </c>
      <c r="E64" t="s">
        <v>826</v>
      </c>
      <c r="G64" t="s">
        <v>3567</v>
      </c>
      <c r="H64" t="s">
        <v>826</v>
      </c>
      <c r="I64" t="s">
        <v>826</v>
      </c>
      <c r="J64" t="s">
        <v>826</v>
      </c>
    </row>
    <row r="65" spans="1:10">
      <c r="A65" t="s">
        <v>814</v>
      </c>
      <c r="B65" t="s">
        <v>819</v>
      </c>
      <c r="C65" t="s">
        <v>826</v>
      </c>
      <c r="E65" t="s">
        <v>826</v>
      </c>
      <c r="G65" t="s">
        <v>3568</v>
      </c>
      <c r="H65" t="s">
        <v>826</v>
      </c>
      <c r="I65" t="s">
        <v>826</v>
      </c>
      <c r="J65" t="s">
        <v>826</v>
      </c>
    </row>
    <row r="66" spans="1:10">
      <c r="A66" t="s">
        <v>814</v>
      </c>
      <c r="B66" t="s">
        <v>438</v>
      </c>
      <c r="C66" t="s">
        <v>826</v>
      </c>
      <c r="E66" t="s">
        <v>826</v>
      </c>
      <c r="G66" t="s">
        <v>1971</v>
      </c>
      <c r="H66" t="s">
        <v>826</v>
      </c>
      <c r="I66" t="s">
        <v>826</v>
      </c>
      <c r="J66" t="s">
        <v>826</v>
      </c>
    </row>
    <row r="67" spans="1:10">
      <c r="A67" t="s">
        <v>814</v>
      </c>
      <c r="B67" t="s">
        <v>3509</v>
      </c>
      <c r="C67" t="s">
        <v>826</v>
      </c>
      <c r="E67" t="s">
        <v>826</v>
      </c>
      <c r="G67" t="s">
        <v>3569</v>
      </c>
      <c r="H67" t="s">
        <v>826</v>
      </c>
      <c r="I67" t="s">
        <v>826</v>
      </c>
      <c r="J67" t="s">
        <v>826</v>
      </c>
    </row>
    <row r="68" spans="1:10">
      <c r="A68" t="s">
        <v>820</v>
      </c>
      <c r="B68" t="s">
        <v>826</v>
      </c>
      <c r="C68" t="s">
        <v>826</v>
      </c>
      <c r="E68" t="s">
        <v>3191</v>
      </c>
      <c r="G68" t="s">
        <v>746</v>
      </c>
      <c r="H68" t="s">
        <v>826</v>
      </c>
      <c r="I68" t="s">
        <v>826</v>
      </c>
      <c r="J68" t="s">
        <v>826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46"/>
  <sheetViews>
    <sheetView tabSelected="1" topLeftCell="D1" zoomScale="110" zoomScaleNormal="110" workbookViewId="0">
      <selection activeCell="D4" sqref="D4"/>
    </sheetView>
  </sheetViews>
  <sheetFormatPr defaultColWidth="77" defaultRowHeight="12.75"/>
  <cols>
    <col min="1" max="1" width="18" style="6" customWidth="1"/>
    <col min="2" max="2" width="14.7109375" style="6" customWidth="1"/>
    <col min="3" max="3" width="14.42578125" style="6" customWidth="1"/>
    <col min="4" max="4" width="18.5703125" style="6" customWidth="1"/>
    <col min="5" max="5" width="15.5703125" style="6" customWidth="1"/>
    <col min="6" max="6" width="14.42578125" style="6" customWidth="1"/>
    <col min="7" max="7" width="27.140625" style="6" customWidth="1"/>
    <col min="8" max="8" width="51.7109375" style="6" customWidth="1"/>
    <col min="9" max="9" width="53.42578125" style="6" customWidth="1"/>
    <col min="10" max="10" width="30.140625" style="6" customWidth="1"/>
    <col min="11" max="11" width="20.42578125" style="6" customWidth="1"/>
    <col min="12" max="16384" width="77" style="6"/>
  </cols>
  <sheetData>
    <row r="1" spans="1:11">
      <c r="A1" s="2" t="s">
        <v>824</v>
      </c>
      <c r="B1" s="2" t="s">
        <v>828</v>
      </c>
      <c r="C1" s="2" t="s">
        <v>4</v>
      </c>
      <c r="D1" s="2" t="s">
        <v>829</v>
      </c>
      <c r="E1" s="2" t="s">
        <v>22</v>
      </c>
      <c r="F1" s="2" t="s">
        <v>21</v>
      </c>
      <c r="G1" s="2" t="s">
        <v>837</v>
      </c>
      <c r="H1" s="2" t="s">
        <v>885</v>
      </c>
      <c r="I1" s="2" t="s">
        <v>890</v>
      </c>
      <c r="J1" s="3" t="s">
        <v>938</v>
      </c>
      <c r="K1" s="3" t="s">
        <v>937</v>
      </c>
    </row>
    <row r="2" spans="1:11">
      <c r="A2" s="22" t="s">
        <v>9</v>
      </c>
      <c r="B2" s="4" t="s">
        <v>826</v>
      </c>
      <c r="D2" s="4" t="s">
        <v>575</v>
      </c>
      <c r="E2" s="4"/>
      <c r="F2" s="6">
        <v>1</v>
      </c>
      <c r="G2" s="4" t="s">
        <v>838</v>
      </c>
      <c r="H2" s="4" t="s">
        <v>894</v>
      </c>
      <c r="I2" s="4" t="s">
        <v>916</v>
      </c>
      <c r="J2" s="4" t="s">
        <v>939</v>
      </c>
      <c r="K2" s="6" t="s">
        <v>826</v>
      </c>
    </row>
    <row r="3" spans="1:11">
      <c r="A3" s="22" t="s">
        <v>11</v>
      </c>
      <c r="B3" s="4" t="s">
        <v>826</v>
      </c>
      <c r="D3" s="4" t="s">
        <v>830</v>
      </c>
      <c r="E3" s="4"/>
      <c r="F3" s="6">
        <v>1</v>
      </c>
      <c r="G3" s="4" t="s">
        <v>872</v>
      </c>
      <c r="H3" s="4" t="s">
        <v>895</v>
      </c>
      <c r="I3" s="4" t="s">
        <v>917</v>
      </c>
      <c r="J3" s="6" t="s">
        <v>826</v>
      </c>
      <c r="K3" s="6" t="s">
        <v>826</v>
      </c>
    </row>
    <row r="4" spans="1:11" ht="25.5">
      <c r="A4" s="22" t="s">
        <v>11</v>
      </c>
      <c r="B4" s="4" t="s">
        <v>826</v>
      </c>
      <c r="D4" s="4" t="s">
        <v>826</v>
      </c>
      <c r="F4" s="6">
        <v>2</v>
      </c>
      <c r="G4" s="4" t="s">
        <v>875</v>
      </c>
      <c r="H4" s="4" t="s">
        <v>896</v>
      </c>
      <c r="I4" s="4" t="s">
        <v>918</v>
      </c>
      <c r="J4" s="4" t="s">
        <v>826</v>
      </c>
      <c r="K4" s="6" t="s">
        <v>826</v>
      </c>
    </row>
    <row r="5" spans="1:11" ht="25.5">
      <c r="A5" s="22" t="s">
        <v>11</v>
      </c>
      <c r="B5" s="4" t="s">
        <v>826</v>
      </c>
      <c r="D5" s="4" t="s">
        <v>826</v>
      </c>
      <c r="F5" s="6">
        <v>3</v>
      </c>
      <c r="G5" s="4" t="s">
        <v>878</v>
      </c>
      <c r="H5" s="4" t="s">
        <v>897</v>
      </c>
      <c r="I5" s="4" t="s">
        <v>919</v>
      </c>
      <c r="J5" s="4" t="s">
        <v>940</v>
      </c>
      <c r="K5" s="6" t="s">
        <v>826</v>
      </c>
    </row>
    <row r="6" spans="1:11">
      <c r="A6" s="22" t="s">
        <v>11</v>
      </c>
      <c r="B6" s="4" t="s">
        <v>12</v>
      </c>
      <c r="D6" s="4" t="s">
        <v>826</v>
      </c>
      <c r="G6" s="4" t="s">
        <v>839</v>
      </c>
      <c r="H6" s="6" t="s">
        <v>826</v>
      </c>
      <c r="I6" s="6" t="s">
        <v>826</v>
      </c>
      <c r="J6" s="6" t="s">
        <v>826</v>
      </c>
      <c r="K6" s="6" t="s">
        <v>826</v>
      </c>
    </row>
    <row r="7" spans="1:11">
      <c r="A7" s="22" t="s">
        <v>11</v>
      </c>
      <c r="B7" s="4" t="s">
        <v>13</v>
      </c>
      <c r="D7" s="4" t="s">
        <v>818</v>
      </c>
      <c r="E7" s="4"/>
      <c r="G7" s="4" t="s">
        <v>840</v>
      </c>
      <c r="H7" s="6" t="s">
        <v>826</v>
      </c>
      <c r="I7" s="6" t="s">
        <v>826</v>
      </c>
      <c r="J7" s="6" t="s">
        <v>826</v>
      </c>
      <c r="K7" s="6" t="s">
        <v>826</v>
      </c>
    </row>
    <row r="8" spans="1:11">
      <c r="A8" s="22" t="s">
        <v>11</v>
      </c>
      <c r="B8" s="4" t="s">
        <v>14</v>
      </c>
      <c r="D8" s="4" t="s">
        <v>826</v>
      </c>
      <c r="G8" s="4" t="s">
        <v>841</v>
      </c>
      <c r="H8" s="6" t="s">
        <v>826</v>
      </c>
      <c r="I8" s="6" t="s">
        <v>826</v>
      </c>
      <c r="J8" s="6" t="s">
        <v>826</v>
      </c>
      <c r="K8" s="6" t="s">
        <v>826</v>
      </c>
    </row>
    <row r="9" spans="1:11">
      <c r="A9" s="22" t="s">
        <v>11</v>
      </c>
      <c r="B9" s="4" t="s">
        <v>15</v>
      </c>
      <c r="D9" s="4" t="s">
        <v>818</v>
      </c>
      <c r="E9" s="4"/>
      <c r="G9" s="4" t="s">
        <v>842</v>
      </c>
      <c r="H9" s="6" t="s">
        <v>826</v>
      </c>
      <c r="I9" s="6" t="s">
        <v>826</v>
      </c>
      <c r="J9" s="6" t="s">
        <v>826</v>
      </c>
      <c r="K9" s="6" t="s">
        <v>826</v>
      </c>
    </row>
    <row r="10" spans="1:11">
      <c r="A10" s="22" t="s">
        <v>16</v>
      </c>
      <c r="B10" s="4" t="s">
        <v>826</v>
      </c>
      <c r="D10" s="4" t="s">
        <v>831</v>
      </c>
      <c r="E10" s="4"/>
      <c r="G10" s="4" t="s">
        <v>19</v>
      </c>
      <c r="H10" s="4" t="s">
        <v>898</v>
      </c>
      <c r="I10" s="4" t="s">
        <v>920</v>
      </c>
      <c r="J10" s="6" t="s">
        <v>826</v>
      </c>
      <c r="K10" s="6" t="s">
        <v>826</v>
      </c>
    </row>
    <row r="11" spans="1:11">
      <c r="A11" s="22" t="s">
        <v>17</v>
      </c>
      <c r="B11" s="4" t="s">
        <v>826</v>
      </c>
      <c r="D11" s="4" t="s">
        <v>714</v>
      </c>
      <c r="E11" s="4"/>
      <c r="F11" s="6">
        <v>1</v>
      </c>
      <c r="G11" s="4" t="s">
        <v>873</v>
      </c>
      <c r="H11" s="4" t="s">
        <v>899</v>
      </c>
      <c r="I11" s="4" t="s">
        <v>18</v>
      </c>
      <c r="J11" s="6" t="s">
        <v>826</v>
      </c>
      <c r="K11" s="6" t="s">
        <v>826</v>
      </c>
    </row>
    <row r="12" spans="1:11">
      <c r="A12" s="22" t="s">
        <v>17</v>
      </c>
      <c r="B12" s="4" t="s">
        <v>826</v>
      </c>
      <c r="C12" s="4"/>
      <c r="D12" s="4" t="s">
        <v>826</v>
      </c>
      <c r="E12" s="4"/>
      <c r="F12" s="4">
        <v>2</v>
      </c>
      <c r="G12" s="4" t="s">
        <v>876</v>
      </c>
      <c r="H12" s="4" t="s">
        <v>900</v>
      </c>
      <c r="I12" s="4" t="s">
        <v>921</v>
      </c>
      <c r="J12" s="6" t="s">
        <v>826</v>
      </c>
      <c r="K12" s="6" t="s">
        <v>826</v>
      </c>
    </row>
    <row r="13" spans="1:11">
      <c r="A13" s="22" t="s">
        <v>17</v>
      </c>
      <c r="B13" s="4" t="s">
        <v>20</v>
      </c>
      <c r="D13" s="4" t="s">
        <v>826</v>
      </c>
      <c r="E13" s="4"/>
      <c r="G13" s="4" t="s">
        <v>843</v>
      </c>
      <c r="H13" s="4" t="s">
        <v>826</v>
      </c>
      <c r="I13" s="4" t="s">
        <v>826</v>
      </c>
      <c r="J13" s="6" t="s">
        <v>826</v>
      </c>
      <c r="K13" s="6" t="s">
        <v>826</v>
      </c>
    </row>
    <row r="14" spans="1:11">
      <c r="A14" s="22" t="s">
        <v>825</v>
      </c>
      <c r="B14" s="4" t="s">
        <v>826</v>
      </c>
      <c r="D14" s="4" t="s">
        <v>832</v>
      </c>
      <c r="E14" s="6" t="s">
        <v>23</v>
      </c>
      <c r="F14" s="8"/>
      <c r="G14" s="4" t="s">
        <v>844</v>
      </c>
      <c r="H14" s="6" t="s">
        <v>826</v>
      </c>
      <c r="I14" s="6" t="s">
        <v>826</v>
      </c>
      <c r="J14" s="6" t="s">
        <v>826</v>
      </c>
      <c r="K14" s="6" t="s">
        <v>826</v>
      </c>
    </row>
    <row r="15" spans="1:11" ht="25.5">
      <c r="A15" s="22" t="s">
        <v>24</v>
      </c>
      <c r="B15" s="4" t="s">
        <v>826</v>
      </c>
      <c r="C15" s="4"/>
      <c r="D15" s="4" t="s">
        <v>575</v>
      </c>
      <c r="E15" s="4"/>
      <c r="F15" s="4">
        <v>1</v>
      </c>
      <c r="G15" s="4" t="s">
        <v>845</v>
      </c>
      <c r="H15" s="4" t="s">
        <v>901</v>
      </c>
      <c r="I15" s="4" t="s">
        <v>922</v>
      </c>
      <c r="J15" s="4" t="s">
        <v>941</v>
      </c>
      <c r="K15" s="6" t="s">
        <v>826</v>
      </c>
    </row>
    <row r="16" spans="1:11">
      <c r="A16" s="22" t="s">
        <v>24</v>
      </c>
      <c r="B16" s="4" t="s">
        <v>25</v>
      </c>
      <c r="C16" s="4"/>
      <c r="D16" s="4" t="s">
        <v>833</v>
      </c>
      <c r="F16" s="4"/>
      <c r="G16" s="4" t="s">
        <v>846</v>
      </c>
      <c r="H16" s="4" t="s">
        <v>826</v>
      </c>
      <c r="I16" s="4" t="s">
        <v>826</v>
      </c>
      <c r="J16" s="4" t="s">
        <v>826</v>
      </c>
      <c r="K16" s="6" t="s">
        <v>826</v>
      </c>
    </row>
    <row r="17" spans="1:11">
      <c r="A17" s="22" t="s">
        <v>26</v>
      </c>
      <c r="B17" s="4" t="s">
        <v>826</v>
      </c>
      <c r="C17" s="4"/>
      <c r="D17" s="4" t="s">
        <v>575</v>
      </c>
      <c r="F17" s="6">
        <v>1</v>
      </c>
      <c r="G17" s="4" t="s">
        <v>847</v>
      </c>
      <c r="H17" s="4" t="s">
        <v>902</v>
      </c>
      <c r="I17" s="4" t="s">
        <v>923</v>
      </c>
      <c r="J17" s="4" t="s">
        <v>942</v>
      </c>
      <c r="K17" s="6" t="s">
        <v>826</v>
      </c>
    </row>
    <row r="18" spans="1:11">
      <c r="A18" s="22" t="s">
        <v>26</v>
      </c>
      <c r="B18" s="4" t="s">
        <v>27</v>
      </c>
      <c r="C18" s="4"/>
      <c r="D18" s="4" t="s">
        <v>833</v>
      </c>
      <c r="G18" s="4" t="s">
        <v>847</v>
      </c>
      <c r="H18" s="4" t="s">
        <v>826</v>
      </c>
      <c r="I18" s="4" t="s">
        <v>826</v>
      </c>
      <c r="J18" s="6" t="s">
        <v>826</v>
      </c>
      <c r="K18" s="6" t="s">
        <v>826</v>
      </c>
    </row>
    <row r="19" spans="1:11" ht="25.5">
      <c r="A19" s="22" t="s">
        <v>28</v>
      </c>
      <c r="B19" s="4" t="s">
        <v>826</v>
      </c>
      <c r="C19" s="4"/>
      <c r="D19" s="4" t="s">
        <v>833</v>
      </c>
      <c r="E19" s="4"/>
      <c r="F19" s="4">
        <v>1</v>
      </c>
      <c r="G19" s="4" t="s">
        <v>848</v>
      </c>
      <c r="H19" s="4" t="s">
        <v>903</v>
      </c>
      <c r="I19" s="4" t="s">
        <v>29</v>
      </c>
      <c r="J19" s="4" t="s">
        <v>943</v>
      </c>
      <c r="K19" s="6" t="s">
        <v>826</v>
      </c>
    </row>
    <row r="20" spans="1:11">
      <c r="A20" s="22" t="s">
        <v>28</v>
      </c>
      <c r="B20" s="4" t="s">
        <v>30</v>
      </c>
      <c r="C20" s="4"/>
      <c r="D20" s="4" t="s">
        <v>826</v>
      </c>
      <c r="F20" s="4"/>
      <c r="G20" s="4" t="s">
        <v>849</v>
      </c>
      <c r="H20" s="4" t="s">
        <v>826</v>
      </c>
      <c r="I20" s="4" t="s">
        <v>826</v>
      </c>
      <c r="J20" s="4" t="s">
        <v>826</v>
      </c>
      <c r="K20" s="6" t="s">
        <v>826</v>
      </c>
    </row>
    <row r="21" spans="1:11">
      <c r="A21" s="22" t="s">
        <v>31</v>
      </c>
      <c r="B21" s="4" t="s">
        <v>826</v>
      </c>
      <c r="C21" s="4"/>
      <c r="D21" s="4" t="s">
        <v>833</v>
      </c>
      <c r="E21" s="5"/>
      <c r="F21" s="6">
        <v>1</v>
      </c>
      <c r="G21" s="4" t="s">
        <v>850</v>
      </c>
      <c r="H21" s="4" t="s">
        <v>904</v>
      </c>
      <c r="I21" s="4" t="s">
        <v>924</v>
      </c>
      <c r="J21" s="4" t="s">
        <v>944</v>
      </c>
      <c r="K21" s="4" t="s">
        <v>951</v>
      </c>
    </row>
    <row r="22" spans="1:11">
      <c r="A22" s="22" t="s">
        <v>31</v>
      </c>
      <c r="B22" s="4" t="s">
        <v>32</v>
      </c>
      <c r="C22" s="4"/>
      <c r="D22" s="4" t="s">
        <v>826</v>
      </c>
      <c r="E22" s="4"/>
      <c r="F22" s="4"/>
      <c r="G22" s="4" t="s">
        <v>851</v>
      </c>
      <c r="H22" s="4" t="s">
        <v>826</v>
      </c>
      <c r="I22" s="4" t="s">
        <v>826</v>
      </c>
      <c r="J22" s="4" t="s">
        <v>826</v>
      </c>
      <c r="K22" s="6" t="s">
        <v>826</v>
      </c>
    </row>
    <row r="23" spans="1:11">
      <c r="A23" s="22" t="s">
        <v>31</v>
      </c>
      <c r="B23" s="4" t="s">
        <v>33</v>
      </c>
      <c r="C23" s="4"/>
      <c r="D23" s="4" t="s">
        <v>826</v>
      </c>
      <c r="E23" s="4"/>
      <c r="F23" s="4"/>
      <c r="G23" s="4" t="s">
        <v>852</v>
      </c>
      <c r="H23" s="4" t="s">
        <v>826</v>
      </c>
      <c r="I23" s="4" t="s">
        <v>826</v>
      </c>
      <c r="J23" s="4" t="s">
        <v>826</v>
      </c>
      <c r="K23" s="6" t="s">
        <v>826</v>
      </c>
    </row>
    <row r="24" spans="1:11">
      <c r="A24" s="22" t="s">
        <v>31</v>
      </c>
      <c r="B24" s="4" t="s">
        <v>34</v>
      </c>
      <c r="C24" s="4"/>
      <c r="D24" s="4" t="s">
        <v>826</v>
      </c>
      <c r="E24" s="4"/>
      <c r="F24" s="4"/>
      <c r="G24" s="4" t="s">
        <v>853</v>
      </c>
      <c r="H24" s="5" t="s">
        <v>826</v>
      </c>
      <c r="I24" s="5" t="s">
        <v>826</v>
      </c>
      <c r="J24" s="5" t="s">
        <v>826</v>
      </c>
      <c r="K24" s="6" t="s">
        <v>826</v>
      </c>
    </row>
    <row r="25" spans="1:11">
      <c r="A25" s="22" t="s">
        <v>35</v>
      </c>
      <c r="B25" s="4" t="s">
        <v>826</v>
      </c>
      <c r="C25" s="4"/>
      <c r="D25" s="4" t="s">
        <v>834</v>
      </c>
      <c r="E25" s="4" t="s">
        <v>36</v>
      </c>
      <c r="F25" s="7"/>
      <c r="G25" s="4" t="s">
        <v>854</v>
      </c>
      <c r="H25" s="6" t="s">
        <v>826</v>
      </c>
      <c r="I25" s="6" t="s">
        <v>826</v>
      </c>
      <c r="J25" s="6" t="s">
        <v>826</v>
      </c>
      <c r="K25" s="6" t="s">
        <v>826</v>
      </c>
    </row>
    <row r="26" spans="1:11" ht="21" customHeight="1">
      <c r="A26" s="22" t="s">
        <v>37</v>
      </c>
      <c r="B26" s="4" t="s">
        <v>826</v>
      </c>
      <c r="C26" s="4"/>
      <c r="D26" s="4" t="s">
        <v>835</v>
      </c>
      <c r="E26" s="5"/>
      <c r="F26" s="4">
        <v>1</v>
      </c>
      <c r="G26" s="4" t="s">
        <v>855</v>
      </c>
      <c r="H26" s="4" t="s">
        <v>905</v>
      </c>
      <c r="I26" s="4" t="s">
        <v>925</v>
      </c>
      <c r="J26" s="6" t="s">
        <v>826</v>
      </c>
      <c r="K26" s="6" t="s">
        <v>826</v>
      </c>
    </row>
    <row r="27" spans="1:11">
      <c r="A27" s="22" t="s">
        <v>38</v>
      </c>
      <c r="B27" s="4" t="s">
        <v>826</v>
      </c>
      <c r="D27" s="4" t="s">
        <v>833</v>
      </c>
      <c r="F27" s="6">
        <v>1</v>
      </c>
      <c r="G27" s="4" t="s">
        <v>856</v>
      </c>
      <c r="H27" s="6" t="s">
        <v>906</v>
      </c>
      <c r="I27" s="6" t="s">
        <v>926</v>
      </c>
      <c r="J27" s="6" t="s">
        <v>945</v>
      </c>
      <c r="K27" s="6" t="s">
        <v>826</v>
      </c>
    </row>
    <row r="28" spans="1:11">
      <c r="A28" s="22" t="s">
        <v>39</v>
      </c>
      <c r="B28" s="4" t="s">
        <v>826</v>
      </c>
      <c r="D28" s="4" t="s">
        <v>833</v>
      </c>
      <c r="F28" s="6">
        <v>1</v>
      </c>
      <c r="G28" s="4" t="s">
        <v>874</v>
      </c>
      <c r="H28" s="6" t="s">
        <v>907</v>
      </c>
      <c r="I28" s="6" t="s">
        <v>927</v>
      </c>
      <c r="J28" s="6" t="s">
        <v>826</v>
      </c>
      <c r="K28" s="6" t="s">
        <v>826</v>
      </c>
    </row>
    <row r="29" spans="1:11">
      <c r="A29" s="22" t="s">
        <v>39</v>
      </c>
      <c r="B29" s="4" t="s">
        <v>826</v>
      </c>
      <c r="D29" s="4" t="s">
        <v>826</v>
      </c>
      <c r="F29" s="6">
        <v>2</v>
      </c>
      <c r="G29" s="4" t="s">
        <v>877</v>
      </c>
      <c r="H29" s="6" t="s">
        <v>908</v>
      </c>
      <c r="I29" s="6" t="s">
        <v>928</v>
      </c>
      <c r="J29" s="6" t="s">
        <v>946</v>
      </c>
      <c r="K29" s="6" t="s">
        <v>952</v>
      </c>
    </row>
    <row r="30" spans="1:11" ht="25.5">
      <c r="A30" s="22" t="s">
        <v>40</v>
      </c>
      <c r="B30" s="4" t="s">
        <v>826</v>
      </c>
      <c r="C30" s="4"/>
      <c r="D30" s="4" t="s">
        <v>833</v>
      </c>
      <c r="F30" s="4">
        <v>1</v>
      </c>
      <c r="G30" s="4" t="s">
        <v>857</v>
      </c>
      <c r="H30" s="4" t="s">
        <v>909</v>
      </c>
      <c r="I30" s="4" t="s">
        <v>929</v>
      </c>
      <c r="J30" s="4" t="s">
        <v>947</v>
      </c>
      <c r="K30" s="4" t="s">
        <v>953</v>
      </c>
    </row>
    <row r="31" spans="1:11">
      <c r="A31" s="22" t="s">
        <v>40</v>
      </c>
      <c r="B31" s="4" t="s">
        <v>41</v>
      </c>
      <c r="C31" s="4"/>
      <c r="D31" s="4" t="s">
        <v>826</v>
      </c>
      <c r="E31" s="4"/>
      <c r="F31" s="4"/>
      <c r="G31" s="4" t="s">
        <v>858</v>
      </c>
      <c r="H31" s="4" t="s">
        <v>826</v>
      </c>
      <c r="I31" s="4" t="s">
        <v>826</v>
      </c>
      <c r="J31" s="4" t="s">
        <v>826</v>
      </c>
      <c r="K31" s="4" t="s">
        <v>826</v>
      </c>
    </row>
    <row r="32" spans="1:11" ht="25.5">
      <c r="A32" s="22" t="s">
        <v>42</v>
      </c>
      <c r="B32" s="4" t="s">
        <v>826</v>
      </c>
      <c r="C32" s="4"/>
      <c r="D32" s="4" t="s">
        <v>833</v>
      </c>
      <c r="E32" s="4"/>
      <c r="F32" s="4">
        <v>1</v>
      </c>
      <c r="G32" s="4" t="s">
        <v>859</v>
      </c>
      <c r="H32" s="4" t="s">
        <v>910</v>
      </c>
      <c r="I32" s="4" t="s">
        <v>930</v>
      </c>
      <c r="J32" s="4" t="s">
        <v>948</v>
      </c>
      <c r="K32" s="4" t="s">
        <v>954</v>
      </c>
    </row>
    <row r="33" spans="1:11" ht="25.5">
      <c r="A33" s="22" t="s">
        <v>42</v>
      </c>
      <c r="B33" s="4" t="s">
        <v>43</v>
      </c>
      <c r="C33" s="4"/>
      <c r="D33" s="4" t="s">
        <v>826</v>
      </c>
      <c r="E33" s="4"/>
      <c r="F33" s="4"/>
      <c r="G33" s="4" t="s">
        <v>860</v>
      </c>
      <c r="H33" s="4" t="s">
        <v>826</v>
      </c>
      <c r="I33" s="4" t="s">
        <v>826</v>
      </c>
      <c r="J33" s="4" t="s">
        <v>826</v>
      </c>
      <c r="K33" s="4" t="s">
        <v>826</v>
      </c>
    </row>
    <row r="34" spans="1:11">
      <c r="A34" s="22" t="s">
        <v>44</v>
      </c>
      <c r="B34" s="4" t="s">
        <v>826</v>
      </c>
      <c r="C34" s="4"/>
      <c r="D34" s="4" t="s">
        <v>833</v>
      </c>
      <c r="E34" s="5"/>
      <c r="F34" s="4">
        <v>1</v>
      </c>
      <c r="G34" s="4" t="s">
        <v>861</v>
      </c>
      <c r="H34" s="4" t="s">
        <v>911</v>
      </c>
      <c r="I34" s="4" t="s">
        <v>931</v>
      </c>
      <c r="J34" s="4" t="s">
        <v>949</v>
      </c>
      <c r="K34" s="4" t="s">
        <v>955</v>
      </c>
    </row>
    <row r="35" spans="1:11">
      <c r="A35" s="22" t="s">
        <v>44</v>
      </c>
      <c r="B35" s="4" t="s">
        <v>45</v>
      </c>
      <c r="C35" s="4"/>
      <c r="D35" s="4" t="s">
        <v>826</v>
      </c>
      <c r="E35" s="4"/>
      <c r="F35" s="4"/>
      <c r="G35" s="4" t="s">
        <v>862</v>
      </c>
      <c r="H35" s="4" t="s">
        <v>826</v>
      </c>
      <c r="I35" s="4" t="s">
        <v>826</v>
      </c>
      <c r="J35" s="4" t="s">
        <v>826</v>
      </c>
      <c r="K35" s="4" t="s">
        <v>826</v>
      </c>
    </row>
    <row r="36" spans="1:11">
      <c r="A36" s="22" t="s">
        <v>44</v>
      </c>
      <c r="B36" s="4" t="s">
        <v>46</v>
      </c>
      <c r="C36" s="4"/>
      <c r="D36" s="4" t="s">
        <v>826</v>
      </c>
      <c r="E36" s="4"/>
      <c r="F36" s="4"/>
      <c r="G36" s="4" t="s">
        <v>863</v>
      </c>
      <c r="H36" s="4" t="s">
        <v>826</v>
      </c>
      <c r="I36" s="4" t="s">
        <v>826</v>
      </c>
      <c r="J36" s="4" t="s">
        <v>826</v>
      </c>
      <c r="K36" s="4" t="s">
        <v>826</v>
      </c>
    </row>
    <row r="37" spans="1:11" ht="25.5">
      <c r="A37" s="22" t="s">
        <v>47</v>
      </c>
      <c r="B37" s="4" t="s">
        <v>826</v>
      </c>
      <c r="C37" s="4"/>
      <c r="D37" s="4" t="s">
        <v>835</v>
      </c>
      <c r="E37" s="4"/>
      <c r="F37" s="4">
        <v>1</v>
      </c>
      <c r="G37" s="4" t="s">
        <v>864</v>
      </c>
      <c r="H37" s="4" t="s">
        <v>912</v>
      </c>
      <c r="I37" s="4" t="s">
        <v>932</v>
      </c>
      <c r="J37" s="6" t="s">
        <v>826</v>
      </c>
      <c r="K37" s="6" t="s">
        <v>826</v>
      </c>
    </row>
    <row r="38" spans="1:11">
      <c r="A38" s="22" t="s">
        <v>47</v>
      </c>
      <c r="B38" s="4" t="s">
        <v>48</v>
      </c>
      <c r="C38" s="4"/>
      <c r="D38" s="4" t="s">
        <v>826</v>
      </c>
      <c r="E38" s="4"/>
      <c r="F38" s="4"/>
      <c r="G38" s="4" t="s">
        <v>865</v>
      </c>
      <c r="H38" s="4" t="s">
        <v>826</v>
      </c>
      <c r="I38" s="4" t="s">
        <v>826</v>
      </c>
      <c r="J38" s="6" t="s">
        <v>826</v>
      </c>
      <c r="K38" s="6" t="s">
        <v>826</v>
      </c>
    </row>
    <row r="39" spans="1:11">
      <c r="A39" s="22" t="s">
        <v>47</v>
      </c>
      <c r="B39" s="4" t="s">
        <v>49</v>
      </c>
      <c r="C39" s="4"/>
      <c r="D39" s="4" t="s">
        <v>826</v>
      </c>
      <c r="E39" s="4"/>
      <c r="F39" s="4"/>
      <c r="G39" s="4" t="s">
        <v>269</v>
      </c>
      <c r="H39" s="4" t="s">
        <v>826</v>
      </c>
      <c r="I39" s="4" t="s">
        <v>826</v>
      </c>
      <c r="J39" s="6" t="s">
        <v>826</v>
      </c>
      <c r="K39" s="6" t="s">
        <v>826</v>
      </c>
    </row>
    <row r="40" spans="1:11">
      <c r="A40" s="22" t="s">
        <v>47</v>
      </c>
      <c r="B40" s="4" t="s">
        <v>50</v>
      </c>
      <c r="C40" s="4"/>
      <c r="D40" s="4" t="s">
        <v>818</v>
      </c>
      <c r="E40" s="4"/>
      <c r="F40" s="4"/>
      <c r="G40" s="4" t="s">
        <v>866</v>
      </c>
      <c r="H40" s="4" t="s">
        <v>826</v>
      </c>
      <c r="I40" s="4" t="s">
        <v>826</v>
      </c>
      <c r="J40" s="6" t="s">
        <v>826</v>
      </c>
      <c r="K40" s="6" t="s">
        <v>826</v>
      </c>
    </row>
    <row r="41" spans="1:11" ht="25.5">
      <c r="A41" s="22" t="s">
        <v>51</v>
      </c>
      <c r="B41" s="4" t="s">
        <v>826</v>
      </c>
      <c r="C41" s="4"/>
      <c r="D41" s="4" t="s">
        <v>835</v>
      </c>
      <c r="E41" s="4"/>
      <c r="F41" s="4">
        <v>1</v>
      </c>
      <c r="G41" s="4" t="s">
        <v>867</v>
      </c>
      <c r="H41" s="4" t="s">
        <v>913</v>
      </c>
      <c r="I41" s="4" t="s">
        <v>933</v>
      </c>
      <c r="J41" s="6" t="s">
        <v>826</v>
      </c>
      <c r="K41" s="6" t="s">
        <v>826</v>
      </c>
    </row>
    <row r="42" spans="1:11">
      <c r="A42" s="22" t="s">
        <v>51</v>
      </c>
      <c r="B42" s="4" t="s">
        <v>827</v>
      </c>
      <c r="C42" s="4"/>
      <c r="D42" s="4" t="s">
        <v>835</v>
      </c>
      <c r="E42" s="4"/>
      <c r="F42" s="4"/>
      <c r="G42" s="4" t="s">
        <v>868</v>
      </c>
      <c r="H42" s="4" t="s">
        <v>826</v>
      </c>
      <c r="I42" s="4" t="s">
        <v>826</v>
      </c>
      <c r="J42" s="6" t="s">
        <v>826</v>
      </c>
      <c r="K42" s="6" t="s">
        <v>826</v>
      </c>
    </row>
    <row r="43" spans="1:11" ht="25.5">
      <c r="A43" s="22" t="s">
        <v>52</v>
      </c>
      <c r="B43" s="4" t="s">
        <v>826</v>
      </c>
      <c r="C43" s="4"/>
      <c r="D43" s="4" t="s">
        <v>575</v>
      </c>
      <c r="E43" s="4"/>
      <c r="F43" s="4">
        <v>1</v>
      </c>
      <c r="G43" s="4" t="s">
        <v>869</v>
      </c>
      <c r="H43" s="4" t="s">
        <v>914</v>
      </c>
      <c r="I43" s="4" t="s">
        <v>934</v>
      </c>
      <c r="J43" s="4" t="s">
        <v>950</v>
      </c>
      <c r="K43" s="6" t="s">
        <v>826</v>
      </c>
    </row>
    <row r="44" spans="1:11">
      <c r="A44" s="22" t="s">
        <v>52</v>
      </c>
      <c r="B44" s="4" t="s">
        <v>53</v>
      </c>
      <c r="C44" s="4"/>
      <c r="D44" s="4" t="s">
        <v>833</v>
      </c>
      <c r="E44" s="4"/>
      <c r="F44" s="4"/>
      <c r="G44" s="4" t="s">
        <v>869</v>
      </c>
      <c r="H44" s="4" t="s">
        <v>826</v>
      </c>
      <c r="I44" s="4" t="s">
        <v>826</v>
      </c>
      <c r="J44" s="4" t="s">
        <v>826</v>
      </c>
      <c r="K44" s="6" t="s">
        <v>826</v>
      </c>
    </row>
    <row r="45" spans="1:11">
      <c r="A45" s="22" t="s">
        <v>54</v>
      </c>
      <c r="B45" s="4" t="s">
        <v>826</v>
      </c>
      <c r="C45" s="4"/>
      <c r="D45" s="4" t="s">
        <v>835</v>
      </c>
      <c r="E45" s="4"/>
      <c r="F45" s="4">
        <v>1</v>
      </c>
      <c r="G45" s="4" t="s">
        <v>870</v>
      </c>
      <c r="H45" s="4" t="s">
        <v>915</v>
      </c>
      <c r="I45" s="4" t="s">
        <v>935</v>
      </c>
      <c r="J45" s="4" t="s">
        <v>826</v>
      </c>
      <c r="K45" s="6" t="s">
        <v>826</v>
      </c>
    </row>
    <row r="46" spans="1:11">
      <c r="A46" s="22" t="s">
        <v>55</v>
      </c>
      <c r="B46" s="4" t="s">
        <v>826</v>
      </c>
      <c r="C46" s="4"/>
      <c r="D46" s="4" t="s">
        <v>836</v>
      </c>
      <c r="E46" s="4" t="s">
        <v>56</v>
      </c>
      <c r="F46" s="7"/>
      <c r="G46" s="4" t="s">
        <v>871</v>
      </c>
      <c r="J46" s="6" t="s">
        <v>826</v>
      </c>
      <c r="K46" s="6" t="s">
        <v>826</v>
      </c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89"/>
  <sheetViews>
    <sheetView zoomScale="115" zoomScaleNormal="115" workbookViewId="0">
      <selection activeCell="L1" sqref="L1:L1048576"/>
    </sheetView>
  </sheetViews>
  <sheetFormatPr defaultColWidth="16.5703125" defaultRowHeight="12.75"/>
  <cols>
    <col min="1" max="2" width="16.5703125" style="36"/>
    <col min="3" max="5" width="16.5703125" style="33"/>
    <col min="6" max="6" width="23.42578125" style="33" customWidth="1"/>
    <col min="7" max="7" width="16.5703125" style="33"/>
    <col min="8" max="8" width="28" style="36" customWidth="1"/>
    <col min="9" max="9" width="52.5703125" style="36" customWidth="1"/>
    <col min="10" max="10" width="52.5703125" style="33" customWidth="1"/>
    <col min="11" max="11" width="29.7109375" style="33" customWidth="1"/>
    <col min="12" max="16384" width="16.5703125" style="33"/>
  </cols>
  <sheetData>
    <row r="1" spans="1:12" s="17" customFormat="1">
      <c r="A1" s="16" t="s">
        <v>824</v>
      </c>
      <c r="B1" s="16"/>
      <c r="C1" s="11" t="s">
        <v>828</v>
      </c>
      <c r="D1" s="11" t="s">
        <v>956</v>
      </c>
      <c r="E1" s="11" t="s">
        <v>21</v>
      </c>
      <c r="F1" s="11" t="s">
        <v>829</v>
      </c>
      <c r="G1" s="11" t="s">
        <v>893</v>
      </c>
      <c r="H1" s="16" t="s">
        <v>837</v>
      </c>
      <c r="I1" s="16" t="s">
        <v>957</v>
      </c>
      <c r="J1" s="11" t="s">
        <v>890</v>
      </c>
      <c r="K1" s="12" t="s">
        <v>938</v>
      </c>
      <c r="L1" s="12" t="s">
        <v>937</v>
      </c>
    </row>
    <row r="2" spans="1:12" s="30" customFormat="1" ht="38.25" customHeight="1">
      <c r="A2" s="27" t="s">
        <v>59</v>
      </c>
      <c r="B2" s="27"/>
      <c r="C2" s="28" t="s">
        <v>826</v>
      </c>
      <c r="D2" s="28" t="s">
        <v>826</v>
      </c>
      <c r="E2" s="37" t="s">
        <v>65</v>
      </c>
      <c r="F2" s="28" t="s">
        <v>606</v>
      </c>
      <c r="G2" s="28"/>
      <c r="H2" s="27" t="s">
        <v>974</v>
      </c>
      <c r="I2" s="27" t="s">
        <v>1059</v>
      </c>
      <c r="J2" s="28" t="s">
        <v>1110</v>
      </c>
      <c r="K2" s="28" t="s">
        <v>826</v>
      </c>
      <c r="L2" s="28" t="s">
        <v>1161</v>
      </c>
    </row>
    <row r="3" spans="1:12" ht="25.5">
      <c r="A3" s="31" t="s">
        <v>60</v>
      </c>
      <c r="B3" s="31"/>
      <c r="C3" s="32" t="s">
        <v>826</v>
      </c>
      <c r="D3" s="32" t="s">
        <v>826</v>
      </c>
      <c r="E3" s="32">
        <v>1</v>
      </c>
      <c r="F3" s="32" t="s">
        <v>797</v>
      </c>
      <c r="G3" s="32"/>
      <c r="H3" s="31" t="s">
        <v>975</v>
      </c>
      <c r="I3" s="31" t="s">
        <v>1060</v>
      </c>
      <c r="J3" s="32" t="s">
        <v>1111</v>
      </c>
      <c r="K3" s="33" t="s">
        <v>826</v>
      </c>
      <c r="L3" s="33" t="s">
        <v>826</v>
      </c>
    </row>
    <row r="4" spans="1:12">
      <c r="A4" s="31" t="s">
        <v>60</v>
      </c>
      <c r="B4" s="31"/>
      <c r="C4" s="32" t="s">
        <v>61</v>
      </c>
      <c r="D4" s="32" t="s">
        <v>826</v>
      </c>
      <c r="E4" s="32"/>
      <c r="F4" s="32" t="s">
        <v>575</v>
      </c>
      <c r="G4" s="32"/>
      <c r="H4" s="31" t="s">
        <v>976</v>
      </c>
      <c r="I4" s="31" t="s">
        <v>826</v>
      </c>
      <c r="J4" s="32" t="s">
        <v>826</v>
      </c>
      <c r="K4" s="33" t="s">
        <v>826</v>
      </c>
      <c r="L4" s="33" t="s">
        <v>826</v>
      </c>
    </row>
    <row r="5" spans="1:12">
      <c r="A5" s="31" t="s">
        <v>60</v>
      </c>
      <c r="B5" s="31"/>
      <c r="C5" s="32" t="s">
        <v>62</v>
      </c>
      <c r="D5" s="32" t="s">
        <v>826</v>
      </c>
      <c r="E5" s="32"/>
      <c r="F5" s="32" t="s">
        <v>826</v>
      </c>
      <c r="G5" s="32"/>
      <c r="H5" s="31" t="s">
        <v>977</v>
      </c>
      <c r="I5" s="31" t="s">
        <v>826</v>
      </c>
      <c r="J5" s="32" t="s">
        <v>826</v>
      </c>
      <c r="K5" s="33" t="s">
        <v>826</v>
      </c>
      <c r="L5" s="33" t="s">
        <v>826</v>
      </c>
    </row>
    <row r="6" spans="1:12">
      <c r="A6" s="31" t="s">
        <v>60</v>
      </c>
      <c r="B6" s="31"/>
      <c r="C6" s="32" t="s">
        <v>63</v>
      </c>
      <c r="D6" s="32" t="s">
        <v>826</v>
      </c>
      <c r="E6" s="32"/>
      <c r="F6" s="32" t="s">
        <v>575</v>
      </c>
      <c r="G6" s="32"/>
      <c r="H6" s="31" t="s">
        <v>978</v>
      </c>
      <c r="I6" s="31" t="s">
        <v>826</v>
      </c>
      <c r="J6" s="32" t="s">
        <v>826</v>
      </c>
      <c r="K6" s="33" t="s">
        <v>826</v>
      </c>
      <c r="L6" s="33" t="s">
        <v>826</v>
      </c>
    </row>
    <row r="7" spans="1:12">
      <c r="A7" s="31" t="s">
        <v>60</v>
      </c>
      <c r="B7" s="31"/>
      <c r="C7" s="32" t="s">
        <v>64</v>
      </c>
      <c r="D7" s="32" t="s">
        <v>826</v>
      </c>
      <c r="E7" s="32"/>
      <c r="F7" s="32" t="s">
        <v>833</v>
      </c>
      <c r="G7" s="32"/>
      <c r="H7" s="31" t="s">
        <v>979</v>
      </c>
      <c r="I7" s="31" t="s">
        <v>826</v>
      </c>
      <c r="J7" s="32" t="s">
        <v>826</v>
      </c>
      <c r="K7" s="33" t="s">
        <v>826</v>
      </c>
      <c r="L7" s="33" t="s">
        <v>826</v>
      </c>
    </row>
    <row r="8" spans="1:12" ht="25.5">
      <c r="A8" s="31" t="s">
        <v>66</v>
      </c>
      <c r="B8" s="31"/>
      <c r="C8" s="32" t="s">
        <v>826</v>
      </c>
      <c r="D8" s="32" t="s">
        <v>826</v>
      </c>
      <c r="E8" s="32">
        <v>1</v>
      </c>
      <c r="F8" s="32" t="s">
        <v>835</v>
      </c>
      <c r="G8" s="32"/>
      <c r="H8" s="31" t="s">
        <v>1036</v>
      </c>
      <c r="I8" s="31" t="s">
        <v>1061</v>
      </c>
      <c r="J8" s="32" t="s">
        <v>1112</v>
      </c>
      <c r="K8" s="33" t="s">
        <v>826</v>
      </c>
      <c r="L8" s="33" t="s">
        <v>826</v>
      </c>
    </row>
    <row r="9" spans="1:12" ht="25.5">
      <c r="A9" s="31" t="s">
        <v>66</v>
      </c>
      <c r="B9" s="31"/>
      <c r="C9" s="32" t="s">
        <v>826</v>
      </c>
      <c r="D9" s="32" t="s">
        <v>826</v>
      </c>
      <c r="E9" s="32">
        <v>2</v>
      </c>
      <c r="F9" s="32" t="s">
        <v>826</v>
      </c>
      <c r="G9" s="32"/>
      <c r="H9" s="31" t="s">
        <v>1044</v>
      </c>
      <c r="I9" s="31" t="s">
        <v>1062</v>
      </c>
      <c r="J9" s="32" t="s">
        <v>1113</v>
      </c>
      <c r="K9" s="33" t="s">
        <v>826</v>
      </c>
      <c r="L9" s="33" t="s">
        <v>826</v>
      </c>
    </row>
    <row r="10" spans="1:12" ht="25.5">
      <c r="A10" s="31" t="s">
        <v>66</v>
      </c>
      <c r="B10" s="31"/>
      <c r="C10" s="32" t="s">
        <v>826</v>
      </c>
      <c r="D10" s="32" t="s">
        <v>826</v>
      </c>
      <c r="E10" s="32">
        <v>3</v>
      </c>
      <c r="F10" s="32" t="s">
        <v>826</v>
      </c>
      <c r="G10" s="32"/>
      <c r="H10" s="31" t="s">
        <v>1052</v>
      </c>
      <c r="I10" s="31" t="s">
        <v>1063</v>
      </c>
      <c r="J10" s="32" t="s">
        <v>1114</v>
      </c>
      <c r="K10" s="33" t="s">
        <v>826</v>
      </c>
      <c r="L10" s="33" t="s">
        <v>826</v>
      </c>
    </row>
    <row r="11" spans="1:12">
      <c r="A11" s="31" t="s">
        <v>66</v>
      </c>
      <c r="B11" s="31"/>
      <c r="C11" s="32" t="s">
        <v>67</v>
      </c>
      <c r="D11" s="32" t="s">
        <v>826</v>
      </c>
      <c r="E11" s="32"/>
      <c r="F11" s="32" t="s">
        <v>826</v>
      </c>
      <c r="G11" s="32"/>
      <c r="H11" s="31" t="s">
        <v>980</v>
      </c>
      <c r="I11" s="31" t="s">
        <v>826</v>
      </c>
      <c r="J11" s="32" t="s">
        <v>826</v>
      </c>
      <c r="K11" s="33" t="s">
        <v>826</v>
      </c>
      <c r="L11" s="33" t="s">
        <v>826</v>
      </c>
    </row>
    <row r="12" spans="1:12" ht="25.5">
      <c r="A12" s="31" t="s">
        <v>61</v>
      </c>
      <c r="B12" s="31"/>
      <c r="C12" s="32" t="s">
        <v>826</v>
      </c>
      <c r="D12" s="32" t="s">
        <v>826</v>
      </c>
      <c r="E12" s="32">
        <v>1</v>
      </c>
      <c r="F12" s="32" t="s">
        <v>835</v>
      </c>
      <c r="G12" s="32"/>
      <c r="H12" s="31" t="s">
        <v>981</v>
      </c>
      <c r="I12" s="31" t="s">
        <v>1064</v>
      </c>
      <c r="J12" s="32" t="s">
        <v>1115</v>
      </c>
      <c r="K12" s="33" t="s">
        <v>826</v>
      </c>
      <c r="L12" s="33" t="s">
        <v>826</v>
      </c>
    </row>
    <row r="13" spans="1:12" ht="25.5">
      <c r="A13" s="31" t="s">
        <v>68</v>
      </c>
      <c r="B13" s="31"/>
      <c r="C13" s="32" t="s">
        <v>826</v>
      </c>
      <c r="D13" s="32" t="s">
        <v>958</v>
      </c>
      <c r="E13" s="32">
        <v>1</v>
      </c>
      <c r="F13" s="32" t="s">
        <v>835</v>
      </c>
      <c r="G13" s="32"/>
      <c r="H13" s="31" t="s">
        <v>805</v>
      </c>
      <c r="I13" s="31" t="s">
        <v>1065</v>
      </c>
      <c r="J13" s="32" t="s">
        <v>1116</v>
      </c>
      <c r="K13" s="32" t="s">
        <v>826</v>
      </c>
      <c r="L13" s="33" t="s">
        <v>826</v>
      </c>
    </row>
    <row r="14" spans="1:12" ht="25.5">
      <c r="A14" s="31" t="s">
        <v>69</v>
      </c>
      <c r="B14" s="31"/>
      <c r="C14" s="32" t="s">
        <v>826</v>
      </c>
      <c r="D14" s="32" t="s">
        <v>959</v>
      </c>
      <c r="E14" s="32">
        <v>1</v>
      </c>
      <c r="F14" s="32" t="s">
        <v>797</v>
      </c>
      <c r="G14" s="32"/>
      <c r="H14" s="31" t="s">
        <v>1037</v>
      </c>
      <c r="I14" s="31" t="s">
        <v>1066</v>
      </c>
      <c r="J14" s="32" t="s">
        <v>1117</v>
      </c>
      <c r="K14" s="32" t="s">
        <v>826</v>
      </c>
      <c r="L14" s="33" t="s">
        <v>826</v>
      </c>
    </row>
    <row r="15" spans="1:12">
      <c r="A15" s="31" t="s">
        <v>69</v>
      </c>
      <c r="B15" s="31"/>
      <c r="C15" s="32" t="s">
        <v>826</v>
      </c>
      <c r="D15" s="32" t="s">
        <v>826</v>
      </c>
      <c r="E15" s="32">
        <v>2</v>
      </c>
      <c r="F15" s="32" t="s">
        <v>826</v>
      </c>
      <c r="G15" s="32"/>
      <c r="H15" s="31" t="s">
        <v>1045</v>
      </c>
      <c r="I15" s="31" t="s">
        <v>1067</v>
      </c>
      <c r="J15" s="32" t="s">
        <v>1118</v>
      </c>
      <c r="K15" s="33" t="s">
        <v>826</v>
      </c>
      <c r="L15" s="33" t="s">
        <v>826</v>
      </c>
    </row>
    <row r="16" spans="1:12">
      <c r="A16" s="31" t="s">
        <v>69</v>
      </c>
      <c r="B16" s="31"/>
      <c r="C16" s="32" t="s">
        <v>70</v>
      </c>
      <c r="D16" s="32" t="s">
        <v>826</v>
      </c>
      <c r="E16" s="32"/>
      <c r="F16" s="32" t="s">
        <v>826</v>
      </c>
      <c r="G16" s="32"/>
      <c r="H16" s="31" t="s">
        <v>982</v>
      </c>
      <c r="I16" s="31" t="s">
        <v>826</v>
      </c>
      <c r="J16" s="32" t="s">
        <v>826</v>
      </c>
      <c r="K16" s="32" t="s">
        <v>826</v>
      </c>
      <c r="L16" s="33" t="s">
        <v>826</v>
      </c>
    </row>
    <row r="17" spans="1:12">
      <c r="A17" s="31" t="s">
        <v>69</v>
      </c>
      <c r="B17" s="31"/>
      <c r="C17" s="32" t="s">
        <v>71</v>
      </c>
      <c r="D17" s="32" t="s">
        <v>826</v>
      </c>
      <c r="E17" s="32"/>
      <c r="F17" s="32" t="s">
        <v>826</v>
      </c>
      <c r="G17" s="32"/>
      <c r="H17" s="31" t="s">
        <v>983</v>
      </c>
      <c r="I17" s="31" t="s">
        <v>826</v>
      </c>
      <c r="J17" s="32" t="s">
        <v>826</v>
      </c>
      <c r="K17" s="32" t="s">
        <v>826</v>
      </c>
      <c r="L17" s="33" t="s">
        <v>826</v>
      </c>
    </row>
    <row r="18" spans="1:12">
      <c r="A18" s="31" t="s">
        <v>72</v>
      </c>
      <c r="B18" s="31"/>
      <c r="C18" s="32" t="s">
        <v>826</v>
      </c>
      <c r="D18" s="32" t="s">
        <v>826</v>
      </c>
      <c r="E18" s="29"/>
      <c r="F18" s="32" t="s">
        <v>969</v>
      </c>
      <c r="G18" s="32" t="s">
        <v>73</v>
      </c>
      <c r="H18" s="31" t="s">
        <v>984</v>
      </c>
      <c r="I18" s="36" t="s">
        <v>826</v>
      </c>
      <c r="J18" s="33" t="s">
        <v>826</v>
      </c>
      <c r="K18" s="33" t="s">
        <v>826</v>
      </c>
      <c r="L18" s="33" t="s">
        <v>826</v>
      </c>
    </row>
    <row r="19" spans="1:12" ht="25.5">
      <c r="A19" s="31" t="s">
        <v>74</v>
      </c>
      <c r="B19" s="31"/>
      <c r="C19" s="32" t="s">
        <v>826</v>
      </c>
      <c r="D19" s="32" t="s">
        <v>960</v>
      </c>
      <c r="E19" s="32">
        <v>1</v>
      </c>
      <c r="F19" s="32" t="s">
        <v>835</v>
      </c>
      <c r="G19" s="32"/>
      <c r="H19" s="31" t="s">
        <v>1038</v>
      </c>
      <c r="I19" s="31" t="s">
        <v>1068</v>
      </c>
      <c r="J19" s="32" t="s">
        <v>1119</v>
      </c>
      <c r="K19" s="33" t="s">
        <v>826</v>
      </c>
      <c r="L19" s="33" t="s">
        <v>826</v>
      </c>
    </row>
    <row r="20" spans="1:12" ht="25.5">
      <c r="A20" s="31" t="s">
        <v>74</v>
      </c>
      <c r="B20" s="31"/>
      <c r="C20" s="32" t="s">
        <v>826</v>
      </c>
      <c r="D20" s="32" t="s">
        <v>826</v>
      </c>
      <c r="E20" s="32">
        <v>2</v>
      </c>
      <c r="F20" s="32" t="s">
        <v>826</v>
      </c>
      <c r="G20" s="32"/>
      <c r="H20" s="31" t="s">
        <v>1046</v>
      </c>
      <c r="I20" s="31" t="s">
        <v>1069</v>
      </c>
      <c r="J20" s="32" t="s">
        <v>1120</v>
      </c>
      <c r="K20" s="33" t="s">
        <v>826</v>
      </c>
      <c r="L20" s="33" t="s">
        <v>826</v>
      </c>
    </row>
    <row r="21" spans="1:12">
      <c r="A21" s="31" t="s">
        <v>81</v>
      </c>
      <c r="B21" s="31"/>
      <c r="C21" s="32" t="s">
        <v>826</v>
      </c>
      <c r="D21" s="32" t="s">
        <v>826</v>
      </c>
      <c r="E21" s="32">
        <v>1</v>
      </c>
      <c r="F21" s="32" t="s">
        <v>797</v>
      </c>
      <c r="G21" s="32"/>
      <c r="H21" s="31" t="s">
        <v>985</v>
      </c>
      <c r="I21" s="31" t="s">
        <v>1070</v>
      </c>
      <c r="J21" s="32" t="s">
        <v>1121</v>
      </c>
      <c r="K21" s="33" t="s">
        <v>826</v>
      </c>
      <c r="L21" s="33" t="s">
        <v>826</v>
      </c>
    </row>
    <row r="22" spans="1:12">
      <c r="A22" s="31" t="s">
        <v>81</v>
      </c>
      <c r="B22" s="31"/>
      <c r="C22" s="32" t="s">
        <v>75</v>
      </c>
      <c r="D22" s="32" t="s">
        <v>826</v>
      </c>
      <c r="E22" s="32"/>
      <c r="F22" s="32" t="s">
        <v>826</v>
      </c>
      <c r="G22" s="32"/>
      <c r="H22" s="31" t="s">
        <v>986</v>
      </c>
      <c r="I22" s="31" t="s">
        <v>826</v>
      </c>
      <c r="J22" s="32" t="s">
        <v>826</v>
      </c>
      <c r="K22" s="33" t="s">
        <v>826</v>
      </c>
      <c r="L22" s="33" t="s">
        <v>826</v>
      </c>
    </row>
    <row r="23" spans="1:12">
      <c r="A23" s="31" t="s">
        <v>81</v>
      </c>
      <c r="B23" s="31"/>
      <c r="C23" s="32" t="s">
        <v>76</v>
      </c>
      <c r="D23" s="32" t="s">
        <v>826</v>
      </c>
      <c r="E23" s="32"/>
      <c r="F23" s="32" t="s">
        <v>826</v>
      </c>
      <c r="G23" s="32"/>
      <c r="H23" s="31" t="s">
        <v>987</v>
      </c>
      <c r="I23" s="31" t="s">
        <v>826</v>
      </c>
      <c r="J23" s="32" t="s">
        <v>826</v>
      </c>
      <c r="K23" s="33" t="s">
        <v>826</v>
      </c>
      <c r="L23" s="33" t="s">
        <v>826</v>
      </c>
    </row>
    <row r="24" spans="1:12">
      <c r="A24" s="31" t="s">
        <v>81</v>
      </c>
      <c r="B24" s="31"/>
      <c r="C24" s="32" t="s">
        <v>77</v>
      </c>
      <c r="D24" s="32" t="s">
        <v>826</v>
      </c>
      <c r="E24" s="32"/>
      <c r="F24" s="32" t="s">
        <v>826</v>
      </c>
      <c r="G24" s="32"/>
      <c r="H24" s="31" t="s">
        <v>988</v>
      </c>
      <c r="I24" s="31" t="s">
        <v>826</v>
      </c>
      <c r="J24" s="32" t="s">
        <v>826</v>
      </c>
      <c r="K24" s="33" t="s">
        <v>826</v>
      </c>
      <c r="L24" s="33" t="s">
        <v>826</v>
      </c>
    </row>
    <row r="25" spans="1:12">
      <c r="A25" s="31" t="s">
        <v>81</v>
      </c>
      <c r="B25" s="31"/>
      <c r="C25" s="32" t="s">
        <v>78</v>
      </c>
      <c r="D25" s="32" t="s">
        <v>826</v>
      </c>
      <c r="E25" s="32"/>
      <c r="F25" s="32" t="s">
        <v>826</v>
      </c>
      <c r="G25" s="32"/>
      <c r="H25" s="31" t="s">
        <v>989</v>
      </c>
      <c r="I25" s="31" t="s">
        <v>826</v>
      </c>
      <c r="J25" s="32" t="s">
        <v>826</v>
      </c>
      <c r="K25" s="33" t="s">
        <v>826</v>
      </c>
      <c r="L25" s="33" t="s">
        <v>826</v>
      </c>
    </row>
    <row r="26" spans="1:12">
      <c r="A26" s="31" t="s">
        <v>81</v>
      </c>
      <c r="B26" s="31"/>
      <c r="C26" s="32" t="s">
        <v>79</v>
      </c>
      <c r="D26" s="32" t="s">
        <v>826</v>
      </c>
      <c r="E26" s="32"/>
      <c r="F26" s="32" t="s">
        <v>826</v>
      </c>
      <c r="G26" s="32"/>
      <c r="H26" s="31" t="s">
        <v>990</v>
      </c>
      <c r="I26" s="31" t="s">
        <v>826</v>
      </c>
      <c r="J26" s="32" t="s">
        <v>826</v>
      </c>
      <c r="K26" s="33" t="s">
        <v>826</v>
      </c>
      <c r="L26" s="33" t="s">
        <v>826</v>
      </c>
    </row>
    <row r="27" spans="1:12">
      <c r="A27" s="31" t="s">
        <v>81</v>
      </c>
      <c r="B27" s="31"/>
      <c r="C27" s="32" t="s">
        <v>80</v>
      </c>
      <c r="D27" s="32" t="s">
        <v>826</v>
      </c>
      <c r="E27" s="32"/>
      <c r="F27" s="32" t="s">
        <v>826</v>
      </c>
      <c r="G27" s="32"/>
      <c r="H27" s="31" t="s">
        <v>991</v>
      </c>
      <c r="I27" s="31" t="s">
        <v>826</v>
      </c>
      <c r="J27" s="32" t="s">
        <v>826</v>
      </c>
      <c r="K27" s="33" t="s">
        <v>826</v>
      </c>
      <c r="L27" s="33" t="s">
        <v>826</v>
      </c>
    </row>
    <row r="28" spans="1:12" ht="63.75">
      <c r="A28" s="31" t="s">
        <v>81</v>
      </c>
      <c r="B28" s="31"/>
      <c r="C28" s="32" t="s">
        <v>826</v>
      </c>
      <c r="D28" s="32" t="s">
        <v>826</v>
      </c>
      <c r="E28" s="32">
        <v>1</v>
      </c>
      <c r="F28" s="32" t="s">
        <v>970</v>
      </c>
      <c r="G28" s="32"/>
      <c r="H28" s="31" t="s">
        <v>992</v>
      </c>
      <c r="I28" s="31" t="s">
        <v>1071</v>
      </c>
      <c r="J28" s="32" t="s">
        <v>1122</v>
      </c>
      <c r="K28" s="33" t="s">
        <v>826</v>
      </c>
      <c r="L28" s="33" t="s">
        <v>826</v>
      </c>
    </row>
    <row r="29" spans="1:12">
      <c r="A29" s="31" t="s">
        <v>82</v>
      </c>
      <c r="B29" s="31"/>
      <c r="C29" s="32" t="s">
        <v>826</v>
      </c>
      <c r="D29" s="32" t="s">
        <v>961</v>
      </c>
      <c r="E29" s="32"/>
      <c r="F29" s="32" t="s">
        <v>835</v>
      </c>
      <c r="G29" s="32"/>
      <c r="H29" s="31" t="s">
        <v>993</v>
      </c>
      <c r="I29" s="31" t="s">
        <v>1072</v>
      </c>
      <c r="J29" s="32" t="s">
        <v>1123</v>
      </c>
      <c r="K29" s="33" t="s">
        <v>826</v>
      </c>
      <c r="L29" s="33" t="s">
        <v>826</v>
      </c>
    </row>
    <row r="30" spans="1:12" ht="38.25">
      <c r="A30" s="31" t="s">
        <v>83</v>
      </c>
      <c r="B30" s="31"/>
      <c r="C30" s="32" t="s">
        <v>826</v>
      </c>
      <c r="D30" s="32" t="s">
        <v>826</v>
      </c>
      <c r="E30" s="32">
        <v>1</v>
      </c>
      <c r="F30" s="32" t="s">
        <v>797</v>
      </c>
      <c r="G30" s="32"/>
      <c r="H30" s="31" t="s">
        <v>994</v>
      </c>
      <c r="I30" s="31" t="s">
        <v>1073</v>
      </c>
      <c r="J30" s="32" t="s">
        <v>1124</v>
      </c>
      <c r="K30" s="33" t="s">
        <v>826</v>
      </c>
      <c r="L30" s="33" t="s">
        <v>826</v>
      </c>
    </row>
    <row r="31" spans="1:12">
      <c r="A31" s="31" t="s">
        <v>84</v>
      </c>
      <c r="B31" s="31"/>
      <c r="C31" s="32" t="s">
        <v>826</v>
      </c>
      <c r="D31" s="32" t="s">
        <v>962</v>
      </c>
      <c r="E31" s="32"/>
      <c r="F31" s="32" t="s">
        <v>835</v>
      </c>
      <c r="G31" s="32"/>
      <c r="H31" s="31" t="s">
        <v>995</v>
      </c>
      <c r="I31" s="31" t="s">
        <v>1074</v>
      </c>
      <c r="J31" s="32" t="s">
        <v>1125</v>
      </c>
      <c r="K31" s="32" t="s">
        <v>826</v>
      </c>
      <c r="L31" s="33" t="s">
        <v>826</v>
      </c>
    </row>
    <row r="32" spans="1:12" ht="25.5">
      <c r="A32" s="31" t="s">
        <v>85</v>
      </c>
      <c r="B32" s="31"/>
      <c r="C32" s="32" t="s">
        <v>826</v>
      </c>
      <c r="D32" s="32" t="s">
        <v>826</v>
      </c>
      <c r="E32" s="32">
        <v>1</v>
      </c>
      <c r="F32" s="32" t="s">
        <v>970</v>
      </c>
      <c r="G32" s="32"/>
      <c r="H32" s="31" t="s">
        <v>996</v>
      </c>
      <c r="I32" s="31" t="s">
        <v>1075</v>
      </c>
      <c r="J32" s="32" t="s">
        <v>1126</v>
      </c>
      <c r="K32" s="32" t="s">
        <v>826</v>
      </c>
      <c r="L32" s="33" t="s">
        <v>826</v>
      </c>
    </row>
    <row r="33" spans="1:12">
      <c r="A33" s="31" t="s">
        <v>826</v>
      </c>
      <c r="B33" s="31"/>
      <c r="C33" s="32" t="s">
        <v>826</v>
      </c>
      <c r="D33" s="32" t="s">
        <v>826</v>
      </c>
      <c r="E33" s="32">
        <v>2</v>
      </c>
      <c r="F33" s="32" t="s">
        <v>797</v>
      </c>
      <c r="G33" s="32"/>
      <c r="H33" s="31" t="s">
        <v>997</v>
      </c>
      <c r="I33" s="31" t="s">
        <v>1076</v>
      </c>
      <c r="J33" s="31" t="s">
        <v>1127</v>
      </c>
      <c r="K33" s="32" t="s">
        <v>826</v>
      </c>
      <c r="L33" s="33" t="s">
        <v>826</v>
      </c>
    </row>
    <row r="34" spans="1:12">
      <c r="A34" s="31" t="s">
        <v>85</v>
      </c>
      <c r="B34" s="31"/>
      <c r="C34" s="32" t="s">
        <v>826</v>
      </c>
      <c r="D34" s="32" t="s">
        <v>826</v>
      </c>
      <c r="E34" s="32">
        <v>1</v>
      </c>
      <c r="F34" s="32" t="s">
        <v>833</v>
      </c>
      <c r="G34" s="32"/>
      <c r="H34" s="31" t="s">
        <v>998</v>
      </c>
      <c r="I34" s="31" t="s">
        <v>1077</v>
      </c>
      <c r="J34" s="31" t="s">
        <v>1128</v>
      </c>
      <c r="K34" s="32" t="s">
        <v>1159</v>
      </c>
      <c r="L34" s="33" t="s">
        <v>826</v>
      </c>
    </row>
    <row r="35" spans="1:12">
      <c r="A35" s="31" t="s">
        <v>87</v>
      </c>
      <c r="B35" s="31"/>
      <c r="C35" s="32" t="s">
        <v>826</v>
      </c>
      <c r="D35" s="32" t="s">
        <v>963</v>
      </c>
      <c r="E35" s="32"/>
      <c r="F35" s="32" t="s">
        <v>826</v>
      </c>
      <c r="G35" s="32"/>
      <c r="H35" s="31" t="s">
        <v>999</v>
      </c>
      <c r="I35" s="31" t="s">
        <v>826</v>
      </c>
      <c r="J35" s="31" t="s">
        <v>826</v>
      </c>
      <c r="K35" s="33" t="s">
        <v>826</v>
      </c>
      <c r="L35" s="33" t="s">
        <v>826</v>
      </c>
    </row>
    <row r="36" spans="1:12">
      <c r="A36" s="31" t="s">
        <v>86</v>
      </c>
      <c r="B36" s="31"/>
      <c r="C36" s="32" t="s">
        <v>826</v>
      </c>
      <c r="D36" s="32" t="s">
        <v>826</v>
      </c>
      <c r="E36" s="32">
        <v>1</v>
      </c>
      <c r="F36" s="32" t="s">
        <v>835</v>
      </c>
      <c r="G36" s="32"/>
      <c r="H36" s="31" t="s">
        <v>1000</v>
      </c>
      <c r="I36" s="31" t="s">
        <v>1078</v>
      </c>
      <c r="J36" s="31" t="s">
        <v>1129</v>
      </c>
      <c r="K36" s="33" t="s">
        <v>826</v>
      </c>
      <c r="L36" s="33" t="s">
        <v>826</v>
      </c>
    </row>
    <row r="37" spans="1:12">
      <c r="A37" s="39" t="s">
        <v>88</v>
      </c>
      <c r="B37" s="34"/>
      <c r="C37" s="33" t="s">
        <v>826</v>
      </c>
      <c r="D37" s="33" t="s">
        <v>826</v>
      </c>
      <c r="E37" s="35">
        <v>1</v>
      </c>
      <c r="F37" s="35" t="str">
        <f>TRIM(F36)</f>
        <v>s.</v>
      </c>
      <c r="H37" s="40" t="s">
        <v>1039</v>
      </c>
      <c r="I37" s="18" t="s">
        <v>1079</v>
      </c>
      <c r="J37" s="40" t="s">
        <v>1130</v>
      </c>
      <c r="K37" s="33" t="s">
        <v>826</v>
      </c>
      <c r="L37" s="33" t="s">
        <v>826</v>
      </c>
    </row>
    <row r="38" spans="1:12">
      <c r="A38" s="39" t="s">
        <v>88</v>
      </c>
      <c r="B38" s="34"/>
      <c r="C38" s="33" t="s">
        <v>826</v>
      </c>
      <c r="D38" s="33" t="s">
        <v>826</v>
      </c>
      <c r="E38" s="35">
        <v>2</v>
      </c>
      <c r="F38" s="33" t="s">
        <v>826</v>
      </c>
      <c r="H38" s="40" t="s">
        <v>1047</v>
      </c>
      <c r="I38" s="18" t="s">
        <v>1080</v>
      </c>
      <c r="J38" s="40" t="s">
        <v>1131</v>
      </c>
      <c r="K38" s="33" t="s">
        <v>826</v>
      </c>
      <c r="L38" s="33" t="s">
        <v>826</v>
      </c>
    </row>
    <row r="39" spans="1:12">
      <c r="A39" s="39" t="s">
        <v>88</v>
      </c>
      <c r="B39" s="34"/>
      <c r="C39" s="18" t="s">
        <v>89</v>
      </c>
      <c r="D39" s="33" t="s">
        <v>826</v>
      </c>
      <c r="F39" s="33" t="s">
        <v>826</v>
      </c>
      <c r="H39" s="40" t="s">
        <v>1001</v>
      </c>
      <c r="I39" s="36" t="s">
        <v>826</v>
      </c>
      <c r="J39" s="33" t="s">
        <v>826</v>
      </c>
      <c r="K39" s="33" t="s">
        <v>826</v>
      </c>
      <c r="L39" s="33" t="s">
        <v>826</v>
      </c>
    </row>
    <row r="40" spans="1:12">
      <c r="A40" s="39" t="s">
        <v>88</v>
      </c>
      <c r="B40" s="34"/>
      <c r="C40" s="38" t="s">
        <v>90</v>
      </c>
      <c r="D40" s="33" t="s">
        <v>826</v>
      </c>
      <c r="F40" s="33" t="s">
        <v>826</v>
      </c>
      <c r="H40" s="40" t="s">
        <v>1002</v>
      </c>
      <c r="I40" s="36" t="s">
        <v>826</v>
      </c>
      <c r="J40" s="33" t="s">
        <v>826</v>
      </c>
      <c r="K40" s="33" t="s">
        <v>826</v>
      </c>
      <c r="L40" s="33" t="s">
        <v>826</v>
      </c>
    </row>
    <row r="41" spans="1:12">
      <c r="A41" s="31" t="s">
        <v>91</v>
      </c>
      <c r="B41" s="31"/>
      <c r="C41" s="32" t="s">
        <v>826</v>
      </c>
      <c r="D41" s="32" t="s">
        <v>826</v>
      </c>
      <c r="E41" s="32"/>
      <c r="F41" s="32" t="s">
        <v>971</v>
      </c>
      <c r="G41" s="32" t="s">
        <v>380</v>
      </c>
      <c r="H41" s="31" t="s">
        <v>984</v>
      </c>
      <c r="I41" s="31" t="s">
        <v>826</v>
      </c>
      <c r="J41" s="32" t="s">
        <v>826</v>
      </c>
      <c r="K41" s="32" t="s">
        <v>826</v>
      </c>
      <c r="L41" s="32" t="s">
        <v>826</v>
      </c>
    </row>
    <row r="42" spans="1:12">
      <c r="A42" s="31" t="s">
        <v>92</v>
      </c>
      <c r="B42" s="31"/>
      <c r="C42" s="32" t="s">
        <v>826</v>
      </c>
      <c r="D42" s="32" t="s">
        <v>826</v>
      </c>
      <c r="E42" s="32">
        <v>1</v>
      </c>
      <c r="F42" s="32" t="s">
        <v>835</v>
      </c>
      <c r="G42" s="32"/>
      <c r="H42" s="31" t="s">
        <v>1003</v>
      </c>
      <c r="I42" s="31" t="s">
        <v>1081</v>
      </c>
      <c r="J42" s="32" t="s">
        <v>1132</v>
      </c>
      <c r="K42" s="32" t="s">
        <v>826</v>
      </c>
      <c r="L42" s="32" t="s">
        <v>826</v>
      </c>
    </row>
    <row r="43" spans="1:12">
      <c r="A43" s="31" t="s">
        <v>92</v>
      </c>
      <c r="B43" s="31"/>
      <c r="C43" s="32" t="s">
        <v>826</v>
      </c>
      <c r="D43" s="32" t="s">
        <v>826</v>
      </c>
      <c r="E43" s="32">
        <v>2</v>
      </c>
      <c r="F43" s="32" t="s">
        <v>1056</v>
      </c>
      <c r="G43" s="32"/>
      <c r="H43" s="31" t="s">
        <v>1004</v>
      </c>
      <c r="I43" s="31" t="s">
        <v>1082</v>
      </c>
      <c r="J43" s="32" t="s">
        <v>1133</v>
      </c>
      <c r="K43" s="32" t="s">
        <v>826</v>
      </c>
      <c r="L43" s="32" t="s">
        <v>1162</v>
      </c>
    </row>
    <row r="44" spans="1:12">
      <c r="A44" s="31" t="s">
        <v>92</v>
      </c>
      <c r="B44" s="31"/>
      <c r="C44" s="32" t="s">
        <v>93</v>
      </c>
      <c r="D44" s="32" t="s">
        <v>826</v>
      </c>
      <c r="E44" s="32"/>
      <c r="F44" s="32" t="s">
        <v>826</v>
      </c>
      <c r="G44" s="32"/>
      <c r="H44" s="31" t="s">
        <v>826</v>
      </c>
      <c r="I44" s="31" t="s">
        <v>1083</v>
      </c>
      <c r="J44" s="32" t="s">
        <v>826</v>
      </c>
      <c r="K44" s="32" t="s">
        <v>826</v>
      </c>
      <c r="L44" s="32" t="s">
        <v>826</v>
      </c>
    </row>
    <row r="45" spans="1:12" ht="25.5">
      <c r="A45" s="31" t="s">
        <v>94</v>
      </c>
      <c r="B45" s="31"/>
      <c r="C45" s="32" t="s">
        <v>826</v>
      </c>
      <c r="D45" s="32" t="s">
        <v>964</v>
      </c>
      <c r="E45" s="32">
        <v>1</v>
      </c>
      <c r="F45" s="32" t="s">
        <v>797</v>
      </c>
      <c r="G45" s="32"/>
      <c r="H45" s="31" t="s">
        <v>1005</v>
      </c>
      <c r="I45" s="31" t="s">
        <v>1084</v>
      </c>
      <c r="J45" s="32" t="s">
        <v>1134</v>
      </c>
      <c r="K45" s="32" t="s">
        <v>826</v>
      </c>
      <c r="L45" s="32" t="s">
        <v>826</v>
      </c>
    </row>
    <row r="46" spans="1:12" ht="25.5">
      <c r="A46" s="31" t="s">
        <v>94</v>
      </c>
      <c r="B46" s="31"/>
      <c r="C46" s="32" t="s">
        <v>826</v>
      </c>
      <c r="D46" s="32" t="s">
        <v>826</v>
      </c>
      <c r="E46" s="32">
        <v>2</v>
      </c>
      <c r="F46" s="32" t="s">
        <v>1055</v>
      </c>
      <c r="G46" s="32"/>
      <c r="H46" s="31" t="s">
        <v>1006</v>
      </c>
      <c r="I46" s="31" t="s">
        <v>1085</v>
      </c>
      <c r="J46" s="32" t="s">
        <v>1135</v>
      </c>
      <c r="K46" s="32" t="s">
        <v>1160</v>
      </c>
      <c r="L46" s="32" t="s">
        <v>826</v>
      </c>
    </row>
    <row r="47" spans="1:12">
      <c r="A47" s="31" t="s">
        <v>94</v>
      </c>
      <c r="B47" s="31"/>
      <c r="C47" s="32" t="s">
        <v>95</v>
      </c>
      <c r="D47" s="32" t="s">
        <v>826</v>
      </c>
      <c r="E47" s="32"/>
      <c r="F47" s="32" t="s">
        <v>826</v>
      </c>
      <c r="G47" s="32"/>
      <c r="H47" s="31" t="s">
        <v>1007</v>
      </c>
      <c r="I47" s="31" t="s">
        <v>826</v>
      </c>
      <c r="J47" s="32" t="s">
        <v>826</v>
      </c>
      <c r="K47" s="32" t="s">
        <v>826</v>
      </c>
      <c r="L47" s="32" t="s">
        <v>826</v>
      </c>
    </row>
    <row r="48" spans="1:12" ht="25.5">
      <c r="A48" s="31" t="s">
        <v>96</v>
      </c>
      <c r="B48" s="31"/>
      <c r="C48" s="32" t="s">
        <v>826</v>
      </c>
      <c r="D48" s="32" t="s">
        <v>826</v>
      </c>
      <c r="E48" s="32">
        <v>1</v>
      </c>
      <c r="F48" s="32" t="s">
        <v>797</v>
      </c>
      <c r="G48" s="32"/>
      <c r="H48" s="31" t="s">
        <v>1040</v>
      </c>
      <c r="I48" s="31" t="s">
        <v>1086</v>
      </c>
      <c r="J48" s="32" t="s">
        <v>1136</v>
      </c>
      <c r="K48" s="33" t="s">
        <v>826</v>
      </c>
      <c r="L48" s="33" t="s">
        <v>826</v>
      </c>
    </row>
    <row r="49" spans="1:12">
      <c r="A49" s="31" t="s">
        <v>96</v>
      </c>
      <c r="B49" s="31"/>
      <c r="C49" s="32" t="s">
        <v>826</v>
      </c>
      <c r="D49" s="32" t="s">
        <v>826</v>
      </c>
      <c r="E49" s="32">
        <v>2</v>
      </c>
      <c r="F49" s="32" t="s">
        <v>826</v>
      </c>
      <c r="G49" s="32"/>
      <c r="H49" s="31" t="s">
        <v>1048</v>
      </c>
      <c r="I49" s="31" t="s">
        <v>1087</v>
      </c>
      <c r="J49" s="32" t="s">
        <v>1137</v>
      </c>
      <c r="K49" s="33" t="s">
        <v>826</v>
      </c>
      <c r="L49" s="33" t="s">
        <v>826</v>
      </c>
    </row>
    <row r="50" spans="1:12">
      <c r="A50" s="31" t="s">
        <v>105</v>
      </c>
      <c r="B50" s="31"/>
      <c r="C50" s="32" t="s">
        <v>826</v>
      </c>
      <c r="D50" s="32" t="s">
        <v>965</v>
      </c>
      <c r="E50" s="32"/>
      <c r="F50" s="32" t="s">
        <v>826</v>
      </c>
      <c r="G50" s="32"/>
      <c r="H50" s="31" t="s">
        <v>1008</v>
      </c>
      <c r="I50" s="31" t="s">
        <v>826</v>
      </c>
      <c r="J50" s="32" t="s">
        <v>826</v>
      </c>
      <c r="K50" s="33" t="s">
        <v>826</v>
      </c>
      <c r="L50" s="33" t="s">
        <v>826</v>
      </c>
    </row>
    <row r="51" spans="1:12">
      <c r="A51" s="31" t="s">
        <v>104</v>
      </c>
      <c r="B51" s="31"/>
      <c r="C51" s="32" t="s">
        <v>826</v>
      </c>
      <c r="D51" s="32" t="s">
        <v>826</v>
      </c>
      <c r="E51" s="32"/>
      <c r="F51" s="32" t="s">
        <v>972</v>
      </c>
      <c r="G51" s="32" t="s">
        <v>97</v>
      </c>
      <c r="H51" s="31" t="s">
        <v>780</v>
      </c>
      <c r="I51" s="31" t="s">
        <v>826</v>
      </c>
      <c r="J51" s="32" t="s">
        <v>826</v>
      </c>
      <c r="K51" s="33" t="s">
        <v>826</v>
      </c>
      <c r="L51" s="33" t="s">
        <v>826</v>
      </c>
    </row>
    <row r="52" spans="1:12">
      <c r="A52" s="31" t="s">
        <v>98</v>
      </c>
      <c r="B52" s="31"/>
      <c r="C52" s="32" t="s">
        <v>826</v>
      </c>
      <c r="D52" s="32" t="s">
        <v>826</v>
      </c>
      <c r="E52" s="32">
        <v>1</v>
      </c>
      <c r="F52" s="32" t="s">
        <v>797</v>
      </c>
      <c r="G52" s="32"/>
      <c r="H52" s="31" t="s">
        <v>1009</v>
      </c>
      <c r="I52" s="31" t="s">
        <v>826</v>
      </c>
      <c r="J52" s="32" t="s">
        <v>826</v>
      </c>
      <c r="K52" s="33" t="s">
        <v>826</v>
      </c>
      <c r="L52" s="33" t="s">
        <v>826</v>
      </c>
    </row>
    <row r="53" spans="1:12">
      <c r="A53" s="31" t="s">
        <v>99</v>
      </c>
      <c r="B53" s="31"/>
      <c r="C53" s="32" t="s">
        <v>826</v>
      </c>
      <c r="D53" s="32" t="s">
        <v>826</v>
      </c>
      <c r="E53" s="32">
        <v>1</v>
      </c>
      <c r="F53" s="32" t="s">
        <v>970</v>
      </c>
      <c r="G53" s="32"/>
      <c r="H53" s="31" t="s">
        <v>1010</v>
      </c>
      <c r="I53" s="31" t="s">
        <v>1088</v>
      </c>
      <c r="J53" s="32" t="s">
        <v>1138</v>
      </c>
      <c r="K53" s="33" t="s">
        <v>826</v>
      </c>
      <c r="L53" s="33" t="s">
        <v>826</v>
      </c>
    </row>
    <row r="54" spans="1:12" ht="25.5">
      <c r="A54" s="31" t="s">
        <v>100</v>
      </c>
      <c r="B54" s="31"/>
      <c r="C54" s="32" t="s">
        <v>826</v>
      </c>
      <c r="D54" s="32" t="s">
        <v>826</v>
      </c>
      <c r="E54" s="32">
        <v>1</v>
      </c>
      <c r="F54" s="32" t="s">
        <v>970</v>
      </c>
      <c r="G54" s="32"/>
      <c r="H54" s="31" t="s">
        <v>1011</v>
      </c>
      <c r="I54" s="31" t="s">
        <v>1089</v>
      </c>
      <c r="J54" s="32" t="s">
        <v>1139</v>
      </c>
      <c r="K54" s="33" t="s">
        <v>826</v>
      </c>
      <c r="L54" s="33" t="s">
        <v>826</v>
      </c>
    </row>
    <row r="55" spans="1:12" ht="25.5">
      <c r="A55" s="31" t="s">
        <v>101</v>
      </c>
      <c r="B55" s="31"/>
      <c r="C55" s="32" t="s">
        <v>826</v>
      </c>
      <c r="D55" s="32" t="s">
        <v>826</v>
      </c>
      <c r="E55" s="32">
        <v>1</v>
      </c>
      <c r="F55" s="32" t="s">
        <v>797</v>
      </c>
      <c r="G55" s="32"/>
      <c r="H55" s="31" t="s">
        <v>1012</v>
      </c>
      <c r="I55" s="31" t="s">
        <v>1090</v>
      </c>
      <c r="J55" s="32" t="s">
        <v>1140</v>
      </c>
      <c r="K55" s="33" t="s">
        <v>826</v>
      </c>
      <c r="L55" s="33" t="s">
        <v>826</v>
      </c>
    </row>
    <row r="56" spans="1:12">
      <c r="A56" s="31" t="s">
        <v>101</v>
      </c>
      <c r="B56" s="31"/>
      <c r="C56" s="32" t="s">
        <v>102</v>
      </c>
      <c r="D56" s="32" t="s">
        <v>826</v>
      </c>
      <c r="E56" s="32"/>
      <c r="F56" s="32" t="s">
        <v>826</v>
      </c>
      <c r="G56" s="32"/>
      <c r="H56" s="31" t="s">
        <v>1013</v>
      </c>
      <c r="I56" s="31" t="s">
        <v>826</v>
      </c>
      <c r="J56" s="32" t="s">
        <v>826</v>
      </c>
      <c r="K56" s="33" t="s">
        <v>826</v>
      </c>
      <c r="L56" s="33" t="s">
        <v>826</v>
      </c>
    </row>
    <row r="57" spans="1:12">
      <c r="A57" s="31" t="s">
        <v>101</v>
      </c>
      <c r="B57" s="31"/>
      <c r="C57" s="32" t="s">
        <v>103</v>
      </c>
      <c r="D57" s="32" t="s">
        <v>826</v>
      </c>
      <c r="E57" s="32"/>
      <c r="F57" s="32" t="s">
        <v>826</v>
      </c>
      <c r="G57" s="32"/>
      <c r="H57" s="31" t="s">
        <v>1014</v>
      </c>
      <c r="I57" s="31" t="s">
        <v>826</v>
      </c>
      <c r="J57" s="32" t="s">
        <v>826</v>
      </c>
      <c r="K57" s="33" t="s">
        <v>826</v>
      </c>
      <c r="L57" s="33" t="s">
        <v>826</v>
      </c>
    </row>
    <row r="58" spans="1:12" ht="25.5">
      <c r="A58" s="32" t="s">
        <v>106</v>
      </c>
      <c r="B58" s="32"/>
      <c r="C58" s="32" t="s">
        <v>826</v>
      </c>
      <c r="D58" s="32" t="s">
        <v>826</v>
      </c>
      <c r="E58" s="32">
        <v>1</v>
      </c>
      <c r="F58" s="32" t="s">
        <v>835</v>
      </c>
      <c r="G58" s="32"/>
      <c r="H58" s="31" t="s">
        <v>1015</v>
      </c>
      <c r="I58" s="31" t="s">
        <v>1091</v>
      </c>
      <c r="J58" s="32" t="s">
        <v>1141</v>
      </c>
      <c r="K58" s="33" t="s">
        <v>826</v>
      </c>
      <c r="L58" s="33" t="s">
        <v>826</v>
      </c>
    </row>
    <row r="59" spans="1:12">
      <c r="A59" s="32" t="s">
        <v>106</v>
      </c>
      <c r="B59" s="32"/>
      <c r="C59" s="32" t="s">
        <v>107</v>
      </c>
      <c r="D59" s="32" t="s">
        <v>826</v>
      </c>
      <c r="E59" s="32"/>
      <c r="F59" s="32" t="s">
        <v>826</v>
      </c>
      <c r="G59" s="32"/>
      <c r="H59" s="31" t="s">
        <v>1016</v>
      </c>
      <c r="I59" s="31" t="s">
        <v>826</v>
      </c>
      <c r="J59" s="32" t="s">
        <v>826</v>
      </c>
      <c r="K59" s="33" t="s">
        <v>826</v>
      </c>
      <c r="L59" s="33" t="s">
        <v>826</v>
      </c>
    </row>
    <row r="60" spans="1:12">
      <c r="A60" s="32" t="s">
        <v>106</v>
      </c>
      <c r="B60" s="32"/>
      <c r="C60" s="32" t="s">
        <v>108</v>
      </c>
      <c r="D60" s="32" t="s">
        <v>826</v>
      </c>
      <c r="E60" s="32"/>
      <c r="F60" s="32" t="s">
        <v>826</v>
      </c>
      <c r="G60" s="32"/>
      <c r="H60" s="31" t="s">
        <v>1017</v>
      </c>
      <c r="I60" s="31" t="s">
        <v>826</v>
      </c>
      <c r="J60" s="32" t="s">
        <v>826</v>
      </c>
      <c r="K60" s="33" t="s">
        <v>826</v>
      </c>
      <c r="L60" s="33" t="s">
        <v>826</v>
      </c>
    </row>
    <row r="61" spans="1:12">
      <c r="A61" s="32" t="s">
        <v>106</v>
      </c>
      <c r="B61" s="32"/>
      <c r="C61" s="32" t="s">
        <v>109</v>
      </c>
      <c r="D61" s="32" t="s">
        <v>826</v>
      </c>
      <c r="E61" s="32"/>
      <c r="F61" s="32" t="s">
        <v>826</v>
      </c>
      <c r="G61" s="32"/>
      <c r="H61" s="31" t="s">
        <v>1018</v>
      </c>
      <c r="I61" s="31" t="s">
        <v>826</v>
      </c>
      <c r="J61" s="32" t="s">
        <v>826</v>
      </c>
      <c r="K61" s="33" t="s">
        <v>826</v>
      </c>
      <c r="L61" s="33" t="s">
        <v>826</v>
      </c>
    </row>
    <row r="62" spans="1:12">
      <c r="A62" s="32" t="s">
        <v>106</v>
      </c>
      <c r="B62" s="32"/>
      <c r="C62" s="32" t="s">
        <v>110</v>
      </c>
      <c r="D62" s="32" t="s">
        <v>826</v>
      </c>
      <c r="E62" s="32"/>
      <c r="F62" s="32" t="s">
        <v>826</v>
      </c>
      <c r="G62" s="32"/>
      <c r="H62" s="31" t="s">
        <v>1019</v>
      </c>
      <c r="I62" s="31" t="s">
        <v>826</v>
      </c>
      <c r="J62" s="32" t="s">
        <v>826</v>
      </c>
      <c r="K62" s="33" t="s">
        <v>826</v>
      </c>
      <c r="L62" s="33" t="s">
        <v>826</v>
      </c>
    </row>
    <row r="63" spans="1:12">
      <c r="A63" s="32" t="s">
        <v>111</v>
      </c>
      <c r="B63" s="32"/>
      <c r="C63" s="32" t="s">
        <v>826</v>
      </c>
      <c r="D63" s="32" t="s">
        <v>826</v>
      </c>
      <c r="E63" s="32">
        <v>1</v>
      </c>
      <c r="F63" s="32" t="s">
        <v>835</v>
      </c>
      <c r="G63" s="32"/>
      <c r="H63" s="31" t="s">
        <v>1020</v>
      </c>
      <c r="I63" s="31" t="s">
        <v>1092</v>
      </c>
      <c r="J63" s="32" t="s">
        <v>1142</v>
      </c>
      <c r="K63" s="33" t="s">
        <v>826</v>
      </c>
      <c r="L63" s="33" t="s">
        <v>826</v>
      </c>
    </row>
    <row r="64" spans="1:12">
      <c r="A64" s="32" t="s">
        <v>111</v>
      </c>
      <c r="B64" s="32"/>
      <c r="C64" s="32" t="s">
        <v>112</v>
      </c>
      <c r="D64" s="32" t="s">
        <v>826</v>
      </c>
      <c r="E64" s="32"/>
      <c r="F64" s="32" t="s">
        <v>826</v>
      </c>
      <c r="G64" s="32"/>
      <c r="H64" s="31" t="s">
        <v>1021</v>
      </c>
      <c r="I64" s="31" t="s">
        <v>826</v>
      </c>
      <c r="J64" s="32" t="s">
        <v>826</v>
      </c>
      <c r="K64" s="33" t="s">
        <v>826</v>
      </c>
      <c r="L64" s="33" t="s">
        <v>826</v>
      </c>
    </row>
    <row r="65" spans="1:12">
      <c r="A65" s="32" t="s">
        <v>111</v>
      </c>
      <c r="B65" s="32"/>
      <c r="C65" s="32" t="s">
        <v>113</v>
      </c>
      <c r="D65" s="32" t="s">
        <v>826</v>
      </c>
      <c r="E65" s="32"/>
      <c r="F65" s="32" t="s">
        <v>826</v>
      </c>
      <c r="G65" s="32"/>
      <c r="H65" s="31" t="s">
        <v>1022</v>
      </c>
      <c r="I65" s="31" t="s">
        <v>826</v>
      </c>
      <c r="J65" s="32" t="s">
        <v>826</v>
      </c>
      <c r="K65" s="33" t="s">
        <v>826</v>
      </c>
      <c r="L65" s="33" t="s">
        <v>826</v>
      </c>
    </row>
    <row r="66" spans="1:12">
      <c r="A66" s="32" t="s">
        <v>114</v>
      </c>
      <c r="B66" s="32"/>
      <c r="C66" s="32" t="s">
        <v>826</v>
      </c>
      <c r="D66" s="32" t="s">
        <v>966</v>
      </c>
      <c r="E66" s="32"/>
      <c r="F66" s="32" t="s">
        <v>826</v>
      </c>
      <c r="G66" s="32"/>
      <c r="H66" s="31" t="s">
        <v>710</v>
      </c>
      <c r="I66" s="31" t="s">
        <v>1093</v>
      </c>
      <c r="J66" s="32" t="s">
        <v>1143</v>
      </c>
      <c r="K66" s="32" t="s">
        <v>826</v>
      </c>
      <c r="L66" s="33" t="s">
        <v>826</v>
      </c>
    </row>
    <row r="67" spans="1:12" ht="25.5">
      <c r="A67" s="32" t="s">
        <v>115</v>
      </c>
      <c r="B67" s="32"/>
      <c r="C67" s="32" t="s">
        <v>826</v>
      </c>
      <c r="D67" s="32" t="s">
        <v>826</v>
      </c>
      <c r="E67" s="32">
        <v>1</v>
      </c>
      <c r="F67" s="32" t="s">
        <v>797</v>
      </c>
      <c r="G67" s="32"/>
      <c r="H67" s="31" t="s">
        <v>1023</v>
      </c>
      <c r="I67" s="31" t="s">
        <v>1094</v>
      </c>
      <c r="J67" s="32" t="s">
        <v>1144</v>
      </c>
      <c r="K67" s="32" t="s">
        <v>826</v>
      </c>
      <c r="L67" s="33" t="s">
        <v>826</v>
      </c>
    </row>
    <row r="68" spans="1:12">
      <c r="A68" s="32" t="s">
        <v>116</v>
      </c>
      <c r="B68" s="32"/>
      <c r="C68" s="32" t="s">
        <v>826</v>
      </c>
      <c r="D68" s="32" t="s">
        <v>826</v>
      </c>
      <c r="E68" s="32">
        <v>1</v>
      </c>
      <c r="F68" s="32" t="s">
        <v>835</v>
      </c>
      <c r="G68" s="32"/>
      <c r="H68" s="31" t="s">
        <v>1024</v>
      </c>
      <c r="I68" s="31" t="s">
        <v>1095</v>
      </c>
      <c r="J68" s="32" t="s">
        <v>1145</v>
      </c>
      <c r="K68" s="32" t="s">
        <v>826</v>
      </c>
      <c r="L68" s="33" t="s">
        <v>826</v>
      </c>
    </row>
    <row r="69" spans="1:12" ht="25.5">
      <c r="A69" s="32" t="s">
        <v>117</v>
      </c>
      <c r="B69" s="32"/>
      <c r="C69" s="32" t="s">
        <v>826</v>
      </c>
      <c r="D69" s="32" t="s">
        <v>967</v>
      </c>
      <c r="E69" s="32"/>
      <c r="F69" s="32" t="s">
        <v>835</v>
      </c>
      <c r="G69" s="32"/>
      <c r="H69" s="31" t="s">
        <v>1025</v>
      </c>
      <c r="I69" s="31" t="s">
        <v>1096</v>
      </c>
      <c r="J69" s="32" t="s">
        <v>1146</v>
      </c>
      <c r="K69" s="32" t="s">
        <v>826</v>
      </c>
      <c r="L69" s="33" t="s">
        <v>826</v>
      </c>
    </row>
    <row r="70" spans="1:12">
      <c r="A70" s="32" t="s">
        <v>118</v>
      </c>
      <c r="B70" s="32"/>
      <c r="C70" s="32" t="s">
        <v>826</v>
      </c>
      <c r="D70" s="32" t="s">
        <v>826</v>
      </c>
      <c r="E70" s="32">
        <v>1</v>
      </c>
      <c r="F70" s="32" t="s">
        <v>835</v>
      </c>
      <c r="H70" s="31" t="s">
        <v>1041</v>
      </c>
      <c r="I70" s="31" t="s">
        <v>1097</v>
      </c>
      <c r="J70" s="32" t="s">
        <v>1147</v>
      </c>
      <c r="K70" s="33" t="s">
        <v>826</v>
      </c>
      <c r="L70" s="33" t="s">
        <v>826</v>
      </c>
    </row>
    <row r="71" spans="1:12">
      <c r="A71" s="32" t="s">
        <v>118</v>
      </c>
      <c r="B71" s="32"/>
      <c r="C71" s="32" t="s">
        <v>826</v>
      </c>
      <c r="D71" s="32" t="s">
        <v>826</v>
      </c>
      <c r="E71" s="32">
        <v>2</v>
      </c>
      <c r="F71" s="32" t="s">
        <v>826</v>
      </c>
      <c r="G71" s="32"/>
      <c r="H71" s="31" t="s">
        <v>1049</v>
      </c>
      <c r="I71" s="31" t="s">
        <v>1098</v>
      </c>
      <c r="J71" s="32" t="s">
        <v>1148</v>
      </c>
      <c r="K71" s="32" t="s">
        <v>826</v>
      </c>
      <c r="L71" s="33" t="s">
        <v>826</v>
      </c>
    </row>
    <row r="72" spans="1:12" ht="25.5">
      <c r="A72" s="32" t="s">
        <v>118</v>
      </c>
      <c r="B72" s="32"/>
      <c r="C72" s="32" t="s">
        <v>826</v>
      </c>
      <c r="D72" s="32" t="s">
        <v>826</v>
      </c>
      <c r="E72" s="32">
        <v>3</v>
      </c>
      <c r="F72" s="32" t="s">
        <v>826</v>
      </c>
      <c r="G72" s="32"/>
      <c r="H72" s="31" t="s">
        <v>1053</v>
      </c>
      <c r="I72" s="31" t="s">
        <v>1099</v>
      </c>
      <c r="J72" s="32" t="s">
        <v>1149</v>
      </c>
      <c r="K72" s="32" t="s">
        <v>826</v>
      </c>
      <c r="L72" s="33" t="s">
        <v>826</v>
      </c>
    </row>
    <row r="73" spans="1:12" ht="25.5">
      <c r="A73" s="32" t="s">
        <v>118</v>
      </c>
      <c r="B73" s="32"/>
      <c r="C73" s="32" t="s">
        <v>826</v>
      </c>
      <c r="D73" s="32" t="s">
        <v>826</v>
      </c>
      <c r="E73" s="32">
        <v>4</v>
      </c>
      <c r="F73" s="32" t="s">
        <v>826</v>
      </c>
      <c r="G73" s="32"/>
      <c r="H73" s="31" t="s">
        <v>1054</v>
      </c>
      <c r="I73" s="31" t="s">
        <v>1100</v>
      </c>
      <c r="J73" s="32" t="s">
        <v>1150</v>
      </c>
      <c r="K73" s="32" t="s">
        <v>826</v>
      </c>
      <c r="L73" s="33" t="s">
        <v>826</v>
      </c>
    </row>
    <row r="74" spans="1:12">
      <c r="A74" s="32" t="s">
        <v>119</v>
      </c>
      <c r="B74" s="32"/>
      <c r="C74" s="32" t="s">
        <v>826</v>
      </c>
      <c r="D74" s="32" t="s">
        <v>826</v>
      </c>
      <c r="E74" s="32">
        <v>1</v>
      </c>
      <c r="F74" s="32" t="s">
        <v>835</v>
      </c>
      <c r="G74" s="32"/>
      <c r="H74" s="31" t="s">
        <v>1042</v>
      </c>
      <c r="I74" s="31" t="s">
        <v>1101</v>
      </c>
      <c r="J74" s="32" t="s">
        <v>1151</v>
      </c>
      <c r="K74" s="32" t="s">
        <v>826</v>
      </c>
      <c r="L74" s="33" t="s">
        <v>826</v>
      </c>
    </row>
    <row r="75" spans="1:12" ht="25.5">
      <c r="A75" s="32" t="s">
        <v>119</v>
      </c>
      <c r="B75" s="32"/>
      <c r="C75" s="32" t="s">
        <v>826</v>
      </c>
      <c r="D75" s="32" t="s">
        <v>826</v>
      </c>
      <c r="E75" s="32">
        <v>2</v>
      </c>
      <c r="F75" s="32" t="s">
        <v>826</v>
      </c>
      <c r="G75" s="32"/>
      <c r="H75" s="31" t="s">
        <v>1050</v>
      </c>
      <c r="I75" s="31" t="s">
        <v>1102</v>
      </c>
      <c r="J75" s="32" t="s">
        <v>1152</v>
      </c>
      <c r="K75" s="32" t="s">
        <v>826</v>
      </c>
      <c r="L75" s="33" t="s">
        <v>826</v>
      </c>
    </row>
    <row r="76" spans="1:12">
      <c r="A76" s="32" t="s">
        <v>119</v>
      </c>
      <c r="B76" s="32"/>
      <c r="C76" s="32" t="s">
        <v>120</v>
      </c>
      <c r="D76" s="32" t="s">
        <v>826</v>
      </c>
      <c r="E76" s="32"/>
      <c r="F76" s="32" t="s">
        <v>826</v>
      </c>
      <c r="G76" s="32"/>
      <c r="H76" s="31" t="s">
        <v>1026</v>
      </c>
      <c r="I76" s="31" t="s">
        <v>826</v>
      </c>
      <c r="J76" s="32" t="s">
        <v>826</v>
      </c>
      <c r="K76" s="32" t="s">
        <v>826</v>
      </c>
      <c r="L76" s="33" t="s">
        <v>826</v>
      </c>
    </row>
    <row r="77" spans="1:12" ht="25.5">
      <c r="A77" s="32" t="s">
        <v>121</v>
      </c>
      <c r="B77" s="32"/>
      <c r="C77" s="32" t="s">
        <v>826</v>
      </c>
      <c r="D77" s="32" t="s">
        <v>826</v>
      </c>
      <c r="E77" s="32">
        <v>1</v>
      </c>
      <c r="F77" s="32" t="s">
        <v>835</v>
      </c>
      <c r="G77" s="32"/>
      <c r="H77" s="31" t="s">
        <v>1027</v>
      </c>
      <c r="I77" s="31" t="s">
        <v>1103</v>
      </c>
      <c r="J77" s="32" t="s">
        <v>122</v>
      </c>
      <c r="K77" s="32" t="s">
        <v>826</v>
      </c>
      <c r="L77" s="33" t="s">
        <v>826</v>
      </c>
    </row>
    <row r="78" spans="1:12">
      <c r="A78" s="32" t="s">
        <v>123</v>
      </c>
      <c r="B78" s="32"/>
      <c r="C78" s="32" t="s">
        <v>826</v>
      </c>
      <c r="D78" s="32" t="s">
        <v>826</v>
      </c>
      <c r="E78" s="32">
        <v>1</v>
      </c>
      <c r="F78" s="32" t="s">
        <v>835</v>
      </c>
      <c r="G78" s="32"/>
      <c r="H78" s="31" t="s">
        <v>1028</v>
      </c>
      <c r="I78" s="31" t="s">
        <v>1104</v>
      </c>
      <c r="J78" s="32" t="s">
        <v>1153</v>
      </c>
      <c r="K78" s="32" t="s">
        <v>826</v>
      </c>
      <c r="L78" s="33" t="s">
        <v>826</v>
      </c>
    </row>
    <row r="79" spans="1:12" ht="25.5">
      <c r="A79" s="32" t="s">
        <v>124</v>
      </c>
      <c r="B79" s="32"/>
      <c r="C79" s="32" t="s">
        <v>826</v>
      </c>
      <c r="D79" s="32" t="s">
        <v>826</v>
      </c>
      <c r="E79" s="32">
        <v>1</v>
      </c>
      <c r="F79" s="32" t="s">
        <v>835</v>
      </c>
      <c r="G79" s="32"/>
      <c r="H79" s="31" t="s">
        <v>1029</v>
      </c>
      <c r="I79" s="31" t="s">
        <v>1105</v>
      </c>
      <c r="J79" s="32" t="s">
        <v>1154</v>
      </c>
      <c r="K79" s="33" t="s">
        <v>826</v>
      </c>
      <c r="L79" s="33" t="s">
        <v>826</v>
      </c>
    </row>
    <row r="80" spans="1:12">
      <c r="A80" s="32" t="s">
        <v>124</v>
      </c>
      <c r="B80" s="32"/>
      <c r="C80" s="32" t="s">
        <v>125</v>
      </c>
      <c r="D80" s="32" t="s">
        <v>826</v>
      </c>
      <c r="E80" s="32"/>
      <c r="F80" s="32" t="s">
        <v>826</v>
      </c>
      <c r="G80" s="32"/>
      <c r="H80" s="31" t="s">
        <v>1030</v>
      </c>
      <c r="I80" s="31" t="s">
        <v>826</v>
      </c>
      <c r="J80" s="32" t="s">
        <v>826</v>
      </c>
      <c r="K80" s="33" t="s">
        <v>826</v>
      </c>
      <c r="L80" s="33" t="s">
        <v>826</v>
      </c>
    </row>
    <row r="81" spans="1:12" ht="25.5">
      <c r="A81" s="32" t="s">
        <v>126</v>
      </c>
      <c r="B81" s="32"/>
      <c r="C81" s="32" t="s">
        <v>826</v>
      </c>
      <c r="D81" s="32" t="s">
        <v>826</v>
      </c>
      <c r="E81" s="32">
        <v>1</v>
      </c>
      <c r="F81" s="32" t="s">
        <v>835</v>
      </c>
      <c r="G81" s="32"/>
      <c r="H81" s="31" t="s">
        <v>1031</v>
      </c>
      <c r="I81" s="31" t="s">
        <v>1106</v>
      </c>
      <c r="J81" s="32" t="s">
        <v>1155</v>
      </c>
      <c r="K81" s="33" t="s">
        <v>826</v>
      </c>
      <c r="L81" s="33" t="s">
        <v>826</v>
      </c>
    </row>
    <row r="82" spans="1:12" ht="25.5">
      <c r="A82" s="32" t="s">
        <v>127</v>
      </c>
      <c r="B82" s="32"/>
      <c r="C82" s="32" t="s">
        <v>826</v>
      </c>
      <c r="D82" s="32" t="s">
        <v>968</v>
      </c>
      <c r="E82" s="32"/>
      <c r="F82" s="32" t="s">
        <v>835</v>
      </c>
      <c r="G82" s="32"/>
      <c r="H82" s="31" t="s">
        <v>1032</v>
      </c>
      <c r="I82" s="31" t="s">
        <v>1107</v>
      </c>
      <c r="J82" s="32" t="s">
        <v>1156</v>
      </c>
      <c r="K82" s="33" t="s">
        <v>826</v>
      </c>
      <c r="L82" s="33" t="s">
        <v>826</v>
      </c>
    </row>
    <row r="83" spans="1:12">
      <c r="A83" s="32" t="s">
        <v>127</v>
      </c>
      <c r="B83" s="32"/>
      <c r="C83" s="32" t="s">
        <v>128</v>
      </c>
      <c r="D83" s="32" t="s">
        <v>826</v>
      </c>
      <c r="E83" s="32"/>
      <c r="F83" s="32" t="s">
        <v>826</v>
      </c>
      <c r="G83" s="32"/>
      <c r="H83" s="31" t="s">
        <v>1033</v>
      </c>
      <c r="I83" s="31" t="s">
        <v>826</v>
      </c>
      <c r="J83" s="32" t="s">
        <v>826</v>
      </c>
      <c r="K83" s="33" t="s">
        <v>826</v>
      </c>
      <c r="L83" s="33" t="s">
        <v>826</v>
      </c>
    </row>
    <row r="84" spans="1:12">
      <c r="A84" s="18" t="s">
        <v>129</v>
      </c>
      <c r="B84" s="18"/>
      <c r="C84" s="19" t="s">
        <v>826</v>
      </c>
      <c r="D84" s="19" t="s">
        <v>826</v>
      </c>
      <c r="E84" s="19"/>
      <c r="F84" s="18" t="s">
        <v>973</v>
      </c>
      <c r="G84" s="19" t="s">
        <v>133</v>
      </c>
      <c r="H84" s="40" t="s">
        <v>787</v>
      </c>
      <c r="I84" s="36" t="s">
        <v>826</v>
      </c>
      <c r="J84" s="19" t="s">
        <v>826</v>
      </c>
      <c r="K84" s="33" t="s">
        <v>826</v>
      </c>
      <c r="L84" s="33" t="s">
        <v>826</v>
      </c>
    </row>
    <row r="85" spans="1:12">
      <c r="A85" s="18" t="s">
        <v>130</v>
      </c>
      <c r="B85" s="18"/>
      <c r="C85" s="19" t="s">
        <v>826</v>
      </c>
      <c r="D85" s="19" t="s">
        <v>826</v>
      </c>
      <c r="E85" s="19">
        <v>1</v>
      </c>
      <c r="F85" s="18" t="s">
        <v>797</v>
      </c>
      <c r="G85" s="19"/>
      <c r="H85" s="40" t="s">
        <v>1043</v>
      </c>
      <c r="I85" s="40" t="s">
        <v>1108</v>
      </c>
      <c r="J85" s="18" t="s">
        <v>1157</v>
      </c>
      <c r="K85" s="33" t="s">
        <v>826</v>
      </c>
      <c r="L85" s="33" t="s">
        <v>826</v>
      </c>
    </row>
    <row r="86" spans="1:12">
      <c r="A86" s="18" t="s">
        <v>130</v>
      </c>
      <c r="B86" s="18"/>
      <c r="C86" s="19" t="s">
        <v>826</v>
      </c>
      <c r="D86" s="19" t="s">
        <v>826</v>
      </c>
      <c r="E86" s="19">
        <v>2</v>
      </c>
      <c r="F86" s="19" t="s">
        <v>826</v>
      </c>
      <c r="G86" s="19"/>
      <c r="H86" s="40" t="s">
        <v>1051</v>
      </c>
      <c r="I86" s="40" t="s">
        <v>1109</v>
      </c>
      <c r="J86" s="18" t="s">
        <v>1158</v>
      </c>
      <c r="K86" s="33" t="s">
        <v>826</v>
      </c>
      <c r="L86" s="33" t="s">
        <v>826</v>
      </c>
    </row>
    <row r="87" spans="1:12">
      <c r="A87" s="18" t="s">
        <v>130</v>
      </c>
      <c r="B87" s="18"/>
      <c r="C87" s="18" t="s">
        <v>131</v>
      </c>
      <c r="D87" s="19" t="s">
        <v>826</v>
      </c>
      <c r="E87" s="19"/>
      <c r="F87" s="19" t="s">
        <v>826</v>
      </c>
      <c r="G87" s="19"/>
      <c r="H87" s="40" t="s">
        <v>1034</v>
      </c>
      <c r="I87" s="36" t="s">
        <v>826</v>
      </c>
      <c r="J87" s="19" t="s">
        <v>826</v>
      </c>
    </row>
    <row r="88" spans="1:12">
      <c r="A88" s="18" t="s">
        <v>130</v>
      </c>
      <c r="B88" s="18"/>
      <c r="C88" s="19" t="s">
        <v>132</v>
      </c>
      <c r="D88" s="19" t="s">
        <v>826</v>
      </c>
      <c r="E88" s="19"/>
      <c r="F88" s="19" t="s">
        <v>826</v>
      </c>
      <c r="G88" s="19"/>
      <c r="H88" s="36" t="s">
        <v>1035</v>
      </c>
      <c r="I88" s="36" t="s">
        <v>826</v>
      </c>
      <c r="J88" s="19" t="s">
        <v>826</v>
      </c>
    </row>
    <row r="89" spans="1:12">
      <c r="I89" s="36" t="s">
        <v>826</v>
      </c>
      <c r="J89" s="33" t="s">
        <v>826</v>
      </c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361"/>
  <sheetViews>
    <sheetView zoomScale="130" zoomScaleNormal="130" workbookViewId="0">
      <selection activeCell="E8" sqref="E8"/>
    </sheetView>
  </sheetViews>
  <sheetFormatPr defaultColWidth="9.140625" defaultRowHeight="15"/>
  <cols>
    <col min="1" max="3" width="12.5703125" style="42" customWidth="1"/>
    <col min="4" max="4" width="12.5703125" style="47" customWidth="1"/>
    <col min="5" max="5" width="24.140625" style="42" customWidth="1"/>
    <col min="6" max="6" width="12.5703125" style="42" customWidth="1"/>
    <col min="7" max="7" width="28.5703125" style="42" customWidth="1"/>
    <col min="8" max="8" width="67.42578125" style="42" customWidth="1"/>
    <col min="9" max="9" width="59.42578125" style="42" customWidth="1"/>
    <col min="10" max="10" width="43.42578125" style="42" customWidth="1"/>
    <col min="11" max="11" width="28.7109375" style="42" customWidth="1"/>
    <col min="12" max="16384" width="9.140625" style="42"/>
  </cols>
  <sheetData>
    <row r="1" spans="1:11" s="41" customFormat="1" ht="12.75">
      <c r="A1" s="16" t="s">
        <v>824</v>
      </c>
      <c r="B1" s="16" t="s">
        <v>1169</v>
      </c>
      <c r="C1" s="16" t="s">
        <v>956</v>
      </c>
      <c r="D1" s="45" t="s">
        <v>21</v>
      </c>
      <c r="E1" s="16" t="s">
        <v>829</v>
      </c>
      <c r="F1" s="16" t="s">
        <v>22</v>
      </c>
      <c r="G1" s="16" t="s">
        <v>837</v>
      </c>
      <c r="H1" s="16" t="s">
        <v>885</v>
      </c>
      <c r="I1" s="16" t="s">
        <v>890</v>
      </c>
      <c r="J1" s="16" t="s">
        <v>936</v>
      </c>
      <c r="K1" s="16" t="s">
        <v>937</v>
      </c>
    </row>
    <row r="2" spans="1:11">
      <c r="A2" s="40" t="s">
        <v>134</v>
      </c>
      <c r="B2" s="36" t="s">
        <v>826</v>
      </c>
      <c r="C2" s="36" t="s">
        <v>826</v>
      </c>
      <c r="D2" s="46">
        <v>1</v>
      </c>
      <c r="E2" s="40" t="s">
        <v>970</v>
      </c>
      <c r="F2" s="36"/>
      <c r="G2" s="40" t="s">
        <v>1226</v>
      </c>
      <c r="H2" s="40" t="s">
        <v>1519</v>
      </c>
      <c r="I2" s="40" t="s">
        <v>1697</v>
      </c>
      <c r="J2" s="36" t="s">
        <v>826</v>
      </c>
      <c r="K2" s="42" t="s">
        <v>826</v>
      </c>
    </row>
    <row r="3" spans="1:11">
      <c r="A3" s="40" t="s">
        <v>134</v>
      </c>
      <c r="B3" s="36" t="s">
        <v>826</v>
      </c>
      <c r="C3" s="36" t="s">
        <v>826</v>
      </c>
      <c r="D3" s="46">
        <v>2</v>
      </c>
      <c r="E3" s="40" t="s">
        <v>797</v>
      </c>
      <c r="F3" s="36"/>
      <c r="G3" s="40" t="s">
        <v>1227</v>
      </c>
      <c r="H3" s="40" t="s">
        <v>1520</v>
      </c>
      <c r="I3" s="40" t="s">
        <v>1698</v>
      </c>
      <c r="J3" s="36" t="s">
        <v>826</v>
      </c>
      <c r="K3" s="42" t="s">
        <v>826</v>
      </c>
    </row>
    <row r="4" spans="1:11">
      <c r="A4" s="40" t="s">
        <v>135</v>
      </c>
      <c r="B4" s="36" t="s">
        <v>826</v>
      </c>
      <c r="C4" s="36" t="s">
        <v>826</v>
      </c>
      <c r="D4" s="46">
        <v>1</v>
      </c>
      <c r="E4" s="40" t="s">
        <v>575</v>
      </c>
      <c r="F4" s="36"/>
      <c r="G4" s="40" t="s">
        <v>1228</v>
      </c>
      <c r="H4" s="40" t="s">
        <v>1521</v>
      </c>
      <c r="I4" s="40" t="s">
        <v>1699</v>
      </c>
      <c r="J4" s="40" t="s">
        <v>1876</v>
      </c>
      <c r="K4" s="42" t="s">
        <v>826</v>
      </c>
    </row>
    <row r="5" spans="1:11">
      <c r="A5" s="40" t="s">
        <v>135</v>
      </c>
      <c r="B5" s="40" t="s">
        <v>136</v>
      </c>
      <c r="C5" s="36" t="s">
        <v>826</v>
      </c>
      <c r="D5" s="46"/>
      <c r="E5" s="40" t="s">
        <v>833</v>
      </c>
      <c r="F5" s="36"/>
      <c r="G5" s="40" t="s">
        <v>1229</v>
      </c>
      <c r="H5" s="36" t="s">
        <v>826</v>
      </c>
      <c r="I5" s="36" t="s">
        <v>826</v>
      </c>
      <c r="J5" s="36" t="s">
        <v>826</v>
      </c>
      <c r="K5" s="42" t="s">
        <v>826</v>
      </c>
    </row>
    <row r="6" spans="1:11">
      <c r="A6" s="40" t="s">
        <v>137</v>
      </c>
      <c r="B6" s="36" t="s">
        <v>826</v>
      </c>
      <c r="C6" s="36" t="s">
        <v>826</v>
      </c>
      <c r="D6" s="46">
        <v>1</v>
      </c>
      <c r="E6" s="40" t="s">
        <v>835</v>
      </c>
      <c r="F6" s="36"/>
      <c r="G6" s="40" t="s">
        <v>1230</v>
      </c>
      <c r="H6" s="40" t="s">
        <v>1522</v>
      </c>
      <c r="I6" s="40" t="s">
        <v>1700</v>
      </c>
      <c r="J6" s="36" t="s">
        <v>826</v>
      </c>
      <c r="K6" s="42" t="s">
        <v>826</v>
      </c>
    </row>
    <row r="7" spans="1:11">
      <c r="A7" s="40" t="s">
        <v>137</v>
      </c>
      <c r="B7" s="36" t="s">
        <v>826</v>
      </c>
      <c r="C7" s="36" t="s">
        <v>826</v>
      </c>
      <c r="D7" s="46">
        <v>2</v>
      </c>
      <c r="E7" s="40" t="s">
        <v>835</v>
      </c>
      <c r="F7" s="36"/>
      <c r="G7" s="40" t="s">
        <v>138</v>
      </c>
      <c r="H7" s="40" t="s">
        <v>1523</v>
      </c>
      <c r="I7" s="40" t="s">
        <v>1701</v>
      </c>
      <c r="J7" s="36" t="s">
        <v>826</v>
      </c>
      <c r="K7" s="42" t="s">
        <v>826</v>
      </c>
    </row>
    <row r="8" spans="1:11">
      <c r="A8" s="40" t="s">
        <v>137</v>
      </c>
      <c r="B8" s="36" t="s">
        <v>826</v>
      </c>
      <c r="C8" s="36" t="s">
        <v>826</v>
      </c>
      <c r="D8" s="46">
        <v>3</v>
      </c>
      <c r="E8" s="40" t="s">
        <v>797</v>
      </c>
      <c r="F8" s="36"/>
      <c r="G8" s="40" t="s">
        <v>1231</v>
      </c>
      <c r="H8" s="40" t="s">
        <v>1524</v>
      </c>
      <c r="I8" s="40" t="s">
        <v>1702</v>
      </c>
      <c r="J8" s="36" t="s">
        <v>826</v>
      </c>
      <c r="K8" s="42" t="s">
        <v>826</v>
      </c>
    </row>
    <row r="9" spans="1:11">
      <c r="A9" s="40" t="s">
        <v>137</v>
      </c>
      <c r="B9" s="40" t="s">
        <v>139</v>
      </c>
      <c r="C9" s="36" t="s">
        <v>826</v>
      </c>
      <c r="D9" s="46"/>
      <c r="E9" s="36" t="s">
        <v>826</v>
      </c>
      <c r="F9" s="36"/>
      <c r="G9" s="40" t="s">
        <v>1232</v>
      </c>
      <c r="H9" s="36" t="s">
        <v>826</v>
      </c>
      <c r="I9" s="36" t="s">
        <v>826</v>
      </c>
      <c r="J9" s="36" t="s">
        <v>826</v>
      </c>
      <c r="K9" s="42" t="s">
        <v>826</v>
      </c>
    </row>
    <row r="10" spans="1:11">
      <c r="A10" s="40" t="s">
        <v>137</v>
      </c>
      <c r="B10" s="40" t="s">
        <v>140</v>
      </c>
      <c r="C10" s="36" t="s">
        <v>826</v>
      </c>
      <c r="D10" s="46"/>
      <c r="E10" s="36" t="s">
        <v>826</v>
      </c>
      <c r="F10" s="36"/>
      <c r="G10" s="40" t="s">
        <v>1233</v>
      </c>
      <c r="H10" s="36" t="s">
        <v>826</v>
      </c>
      <c r="I10" s="36" t="s">
        <v>826</v>
      </c>
      <c r="J10" s="36" t="s">
        <v>826</v>
      </c>
      <c r="K10" s="42" t="s">
        <v>826</v>
      </c>
    </row>
    <row r="11" spans="1:11">
      <c r="A11" s="40" t="s">
        <v>141</v>
      </c>
      <c r="B11" s="36" t="s">
        <v>826</v>
      </c>
      <c r="C11" s="36" t="s">
        <v>826</v>
      </c>
      <c r="D11" s="46">
        <v>1</v>
      </c>
      <c r="E11" s="40" t="s">
        <v>575</v>
      </c>
      <c r="F11" s="36"/>
      <c r="G11" s="40" t="s">
        <v>1234</v>
      </c>
      <c r="H11" s="40" t="s">
        <v>1525</v>
      </c>
      <c r="I11" s="40" t="s">
        <v>1703</v>
      </c>
      <c r="J11" s="40" t="s">
        <v>1877</v>
      </c>
      <c r="K11" s="42" t="s">
        <v>826</v>
      </c>
    </row>
    <row r="12" spans="1:11">
      <c r="A12" s="40" t="s">
        <v>141</v>
      </c>
      <c r="B12" s="40" t="s">
        <v>142</v>
      </c>
      <c r="C12" s="36" t="s">
        <v>826</v>
      </c>
      <c r="D12" s="46"/>
      <c r="E12" s="36" t="s">
        <v>826</v>
      </c>
      <c r="F12" s="36"/>
      <c r="G12" s="40" t="s">
        <v>1235</v>
      </c>
      <c r="H12" s="36" t="s">
        <v>826</v>
      </c>
      <c r="I12" s="36" t="s">
        <v>826</v>
      </c>
      <c r="J12" s="36" t="s">
        <v>826</v>
      </c>
      <c r="K12" s="42" t="s">
        <v>826</v>
      </c>
    </row>
    <row r="13" spans="1:11">
      <c r="A13" s="40" t="s">
        <v>141</v>
      </c>
      <c r="B13" s="40" t="s">
        <v>143</v>
      </c>
      <c r="C13" s="36" t="s">
        <v>826</v>
      </c>
      <c r="D13" s="46"/>
      <c r="E13" s="36" t="s">
        <v>826</v>
      </c>
      <c r="F13" s="36"/>
      <c r="G13" s="40" t="s">
        <v>862</v>
      </c>
      <c r="H13" s="36" t="s">
        <v>826</v>
      </c>
      <c r="I13" s="36" t="s">
        <v>826</v>
      </c>
      <c r="J13" s="36" t="s">
        <v>826</v>
      </c>
      <c r="K13" s="42" t="s">
        <v>826</v>
      </c>
    </row>
    <row r="14" spans="1:11">
      <c r="A14" s="40" t="s">
        <v>141</v>
      </c>
      <c r="B14" s="40" t="s">
        <v>1170</v>
      </c>
      <c r="C14" s="36" t="s">
        <v>826</v>
      </c>
      <c r="D14" s="46"/>
      <c r="E14" s="36" t="s">
        <v>826</v>
      </c>
      <c r="F14" s="36"/>
      <c r="G14" s="40" t="s">
        <v>1236</v>
      </c>
      <c r="H14" s="36" t="s">
        <v>826</v>
      </c>
      <c r="I14" s="36" t="s">
        <v>826</v>
      </c>
      <c r="J14" s="36" t="s">
        <v>826</v>
      </c>
      <c r="K14" s="42" t="s">
        <v>826</v>
      </c>
    </row>
    <row r="15" spans="1:11">
      <c r="A15" s="40" t="s">
        <v>141</v>
      </c>
      <c r="B15" s="40" t="s">
        <v>144</v>
      </c>
      <c r="C15" s="36" t="s">
        <v>826</v>
      </c>
      <c r="D15" s="46"/>
      <c r="E15" s="36" t="s">
        <v>826</v>
      </c>
      <c r="F15" s="36"/>
      <c r="G15" s="40" t="s">
        <v>1237</v>
      </c>
      <c r="H15" s="36" t="s">
        <v>826</v>
      </c>
      <c r="I15" s="36" t="s">
        <v>826</v>
      </c>
      <c r="J15" s="36" t="s">
        <v>826</v>
      </c>
      <c r="K15" s="42" t="s">
        <v>826</v>
      </c>
    </row>
    <row r="16" spans="1:11">
      <c r="A16" s="40" t="s">
        <v>141</v>
      </c>
      <c r="B16" s="40" t="s">
        <v>145</v>
      </c>
      <c r="C16" s="36" t="s">
        <v>826</v>
      </c>
      <c r="D16" s="46"/>
      <c r="E16" s="36" t="s">
        <v>826</v>
      </c>
      <c r="F16" s="36"/>
      <c r="G16" s="40" t="s">
        <v>1238</v>
      </c>
      <c r="H16" s="36" t="s">
        <v>826</v>
      </c>
      <c r="I16" s="36" t="s">
        <v>826</v>
      </c>
      <c r="J16" s="36" t="s">
        <v>826</v>
      </c>
      <c r="K16" s="42" t="s">
        <v>826</v>
      </c>
    </row>
    <row r="17" spans="1:11">
      <c r="A17" s="40" t="s">
        <v>141</v>
      </c>
      <c r="B17" s="40" t="s">
        <v>146</v>
      </c>
      <c r="C17" s="36" t="s">
        <v>826</v>
      </c>
      <c r="D17" s="46"/>
      <c r="E17" s="36" t="s">
        <v>826</v>
      </c>
      <c r="F17" s="36"/>
      <c r="G17" s="40" t="s">
        <v>1239</v>
      </c>
      <c r="H17" s="36" t="s">
        <v>826</v>
      </c>
      <c r="I17" s="36" t="s">
        <v>826</v>
      </c>
      <c r="J17" s="36" t="s">
        <v>826</v>
      </c>
      <c r="K17" s="42" t="s">
        <v>826</v>
      </c>
    </row>
    <row r="18" spans="1:11">
      <c r="A18" s="40" t="s">
        <v>141</v>
      </c>
      <c r="B18" s="40" t="s">
        <v>147</v>
      </c>
      <c r="C18" s="36" t="s">
        <v>826</v>
      </c>
      <c r="D18" s="46"/>
      <c r="E18" s="36" t="s">
        <v>826</v>
      </c>
      <c r="F18" s="36"/>
      <c r="G18" s="40" t="s">
        <v>1240</v>
      </c>
      <c r="H18" s="36" t="s">
        <v>826</v>
      </c>
      <c r="I18" s="36" t="s">
        <v>826</v>
      </c>
      <c r="J18" s="36" t="s">
        <v>826</v>
      </c>
      <c r="K18" s="42" t="s">
        <v>826</v>
      </c>
    </row>
    <row r="19" spans="1:11">
      <c r="A19" s="40" t="s">
        <v>141</v>
      </c>
      <c r="B19" s="40" t="s">
        <v>148</v>
      </c>
      <c r="C19" s="36" t="s">
        <v>826</v>
      </c>
      <c r="D19" s="46"/>
      <c r="E19" s="36" t="s">
        <v>826</v>
      </c>
      <c r="F19" s="36"/>
      <c r="G19" s="40" t="s">
        <v>1241</v>
      </c>
      <c r="H19" s="36" t="s">
        <v>826</v>
      </c>
      <c r="I19" s="36" t="s">
        <v>826</v>
      </c>
      <c r="J19" s="36" t="s">
        <v>826</v>
      </c>
      <c r="K19" s="42" t="s">
        <v>826</v>
      </c>
    </row>
    <row r="20" spans="1:11">
      <c r="A20" s="40" t="s">
        <v>141</v>
      </c>
      <c r="B20" s="40" t="s">
        <v>1171</v>
      </c>
      <c r="C20" s="36" t="s">
        <v>826</v>
      </c>
      <c r="D20" s="46"/>
      <c r="E20" s="36" t="s">
        <v>826</v>
      </c>
      <c r="F20" s="36"/>
      <c r="G20" s="40" t="s">
        <v>1242</v>
      </c>
      <c r="H20" s="36" t="s">
        <v>826</v>
      </c>
      <c r="I20" s="36" t="s">
        <v>826</v>
      </c>
      <c r="J20" s="36" t="s">
        <v>826</v>
      </c>
      <c r="K20" s="42" t="s">
        <v>826</v>
      </c>
    </row>
    <row r="21" spans="1:11">
      <c r="A21" s="40" t="s">
        <v>141</v>
      </c>
      <c r="B21" s="40" t="s">
        <v>149</v>
      </c>
      <c r="C21" s="36" t="s">
        <v>826</v>
      </c>
      <c r="D21" s="46"/>
      <c r="E21" s="36" t="s">
        <v>826</v>
      </c>
      <c r="F21" s="36"/>
      <c r="G21" s="40" t="s">
        <v>1243</v>
      </c>
      <c r="H21" s="36" t="s">
        <v>826</v>
      </c>
      <c r="I21" s="36" t="s">
        <v>826</v>
      </c>
      <c r="J21" s="36" t="s">
        <v>826</v>
      </c>
      <c r="K21" s="42" t="s">
        <v>826</v>
      </c>
    </row>
    <row r="22" spans="1:11">
      <c r="A22" s="40" t="s">
        <v>141</v>
      </c>
      <c r="B22" s="40" t="s">
        <v>150</v>
      </c>
      <c r="C22" s="36" t="s">
        <v>826</v>
      </c>
      <c r="D22" s="46"/>
      <c r="E22" s="36" t="s">
        <v>826</v>
      </c>
      <c r="F22" s="36"/>
      <c r="G22" s="40" t="s">
        <v>1244</v>
      </c>
      <c r="H22" s="36" t="s">
        <v>826</v>
      </c>
      <c r="I22" s="36" t="s">
        <v>826</v>
      </c>
      <c r="J22" s="36" t="s">
        <v>826</v>
      </c>
      <c r="K22" s="42" t="s">
        <v>826</v>
      </c>
    </row>
    <row r="23" spans="1:11">
      <c r="A23" s="40" t="s">
        <v>141</v>
      </c>
      <c r="B23" s="36" t="s">
        <v>151</v>
      </c>
      <c r="C23" s="36" t="s">
        <v>826</v>
      </c>
      <c r="D23" s="46"/>
      <c r="E23" s="36" t="s">
        <v>826</v>
      </c>
      <c r="F23" s="36"/>
      <c r="G23" s="36" t="s">
        <v>1245</v>
      </c>
      <c r="H23" s="36" t="s">
        <v>826</v>
      </c>
      <c r="I23" s="36" t="s">
        <v>826</v>
      </c>
      <c r="J23" s="36" t="s">
        <v>826</v>
      </c>
      <c r="K23" s="42" t="s">
        <v>826</v>
      </c>
    </row>
    <row r="24" spans="1:11">
      <c r="A24" s="40" t="s">
        <v>152</v>
      </c>
      <c r="B24" s="36" t="s">
        <v>826</v>
      </c>
      <c r="C24" s="36" t="s">
        <v>826</v>
      </c>
      <c r="D24" s="46">
        <v>1</v>
      </c>
      <c r="E24" s="40" t="s">
        <v>835</v>
      </c>
      <c r="F24" s="36"/>
      <c r="G24" s="40" t="s">
        <v>153</v>
      </c>
      <c r="H24" s="40" t="s">
        <v>1526</v>
      </c>
      <c r="I24" s="40" t="s">
        <v>1704</v>
      </c>
      <c r="J24" s="36" t="s">
        <v>826</v>
      </c>
      <c r="K24" s="42" t="s">
        <v>826</v>
      </c>
    </row>
    <row r="25" spans="1:11">
      <c r="A25" s="40" t="s">
        <v>152</v>
      </c>
      <c r="B25" s="40" t="s">
        <v>154</v>
      </c>
      <c r="C25" s="36" t="s">
        <v>826</v>
      </c>
      <c r="D25" s="46"/>
      <c r="E25" s="36" t="s">
        <v>826</v>
      </c>
      <c r="F25" s="36"/>
      <c r="G25" s="40" t="s">
        <v>155</v>
      </c>
      <c r="H25" s="36" t="s">
        <v>826</v>
      </c>
      <c r="I25" s="36" t="s">
        <v>826</v>
      </c>
      <c r="J25" s="36" t="s">
        <v>826</v>
      </c>
      <c r="K25" s="42" t="s">
        <v>826</v>
      </c>
    </row>
    <row r="26" spans="1:11">
      <c r="A26" s="40" t="s">
        <v>152</v>
      </c>
      <c r="B26" s="40" t="s">
        <v>156</v>
      </c>
      <c r="C26" s="36" t="s">
        <v>826</v>
      </c>
      <c r="D26" s="46"/>
      <c r="E26" s="40" t="s">
        <v>835</v>
      </c>
      <c r="F26" s="36"/>
      <c r="G26" s="40" t="s">
        <v>1246</v>
      </c>
      <c r="H26" s="36" t="s">
        <v>826</v>
      </c>
      <c r="I26" s="36" t="s">
        <v>826</v>
      </c>
      <c r="J26" s="36" t="s">
        <v>826</v>
      </c>
      <c r="K26" s="42" t="s">
        <v>826</v>
      </c>
    </row>
    <row r="27" spans="1:11">
      <c r="A27" s="40" t="s">
        <v>157</v>
      </c>
      <c r="B27" s="36" t="s">
        <v>826</v>
      </c>
      <c r="C27" s="36" t="s">
        <v>826</v>
      </c>
      <c r="D27" s="46">
        <v>1</v>
      </c>
      <c r="E27" s="40" t="s">
        <v>833</v>
      </c>
      <c r="F27" s="36"/>
      <c r="G27" s="40" t="s">
        <v>1247</v>
      </c>
      <c r="H27" s="40" t="s">
        <v>1527</v>
      </c>
      <c r="I27" s="40" t="s">
        <v>158</v>
      </c>
      <c r="J27" s="40" t="s">
        <v>1878</v>
      </c>
      <c r="K27" s="42" t="s">
        <v>826</v>
      </c>
    </row>
    <row r="28" spans="1:11">
      <c r="A28" s="40" t="s">
        <v>157</v>
      </c>
      <c r="B28" s="40" t="s">
        <v>76</v>
      </c>
      <c r="C28" s="36" t="s">
        <v>826</v>
      </c>
      <c r="D28" s="46"/>
      <c r="E28" s="36" t="s">
        <v>826</v>
      </c>
      <c r="F28" s="36"/>
      <c r="G28" s="40" t="s">
        <v>1248</v>
      </c>
      <c r="H28" s="36" t="s">
        <v>826</v>
      </c>
      <c r="I28" s="36" t="s">
        <v>826</v>
      </c>
      <c r="J28" s="36" t="s">
        <v>826</v>
      </c>
      <c r="K28" s="42" t="s">
        <v>826</v>
      </c>
    </row>
    <row r="29" spans="1:11">
      <c r="A29" s="40" t="s">
        <v>157</v>
      </c>
      <c r="B29" s="40" t="s">
        <v>159</v>
      </c>
      <c r="C29" s="36" t="s">
        <v>826</v>
      </c>
      <c r="D29" s="46"/>
      <c r="E29" s="36" t="s">
        <v>826</v>
      </c>
      <c r="F29" s="36"/>
      <c r="G29" s="40" t="s">
        <v>1249</v>
      </c>
      <c r="H29" s="36" t="s">
        <v>826</v>
      </c>
      <c r="I29" s="36" t="s">
        <v>826</v>
      </c>
      <c r="J29" s="36" t="s">
        <v>826</v>
      </c>
      <c r="K29" s="42" t="s">
        <v>826</v>
      </c>
    </row>
    <row r="30" spans="1:11">
      <c r="A30" s="40" t="s">
        <v>160</v>
      </c>
      <c r="B30" s="36" t="s">
        <v>826</v>
      </c>
      <c r="C30" s="36" t="s">
        <v>826</v>
      </c>
      <c r="D30" s="46">
        <v>1</v>
      </c>
      <c r="E30" s="40" t="s">
        <v>575</v>
      </c>
      <c r="F30" s="36"/>
      <c r="G30" s="40" t="s">
        <v>161</v>
      </c>
      <c r="H30" s="40" t="s">
        <v>1528</v>
      </c>
      <c r="I30" s="40" t="s">
        <v>1705</v>
      </c>
      <c r="J30" s="36" t="s">
        <v>826</v>
      </c>
      <c r="K30" s="42" t="s">
        <v>826</v>
      </c>
    </row>
    <row r="31" spans="1:11">
      <c r="A31" s="40" t="s">
        <v>160</v>
      </c>
      <c r="B31" s="36" t="s">
        <v>826</v>
      </c>
      <c r="C31" s="36" t="s">
        <v>826</v>
      </c>
      <c r="D31" s="46">
        <v>2</v>
      </c>
      <c r="E31" s="40" t="s">
        <v>575</v>
      </c>
      <c r="F31" s="36"/>
      <c r="G31" s="40" t="s">
        <v>1250</v>
      </c>
      <c r="H31" s="40" t="s">
        <v>1529</v>
      </c>
      <c r="I31" s="40" t="s">
        <v>1706</v>
      </c>
      <c r="J31" s="36" t="s">
        <v>826</v>
      </c>
      <c r="K31" s="42" t="s">
        <v>826</v>
      </c>
    </row>
    <row r="32" spans="1:11">
      <c r="A32" s="40" t="s">
        <v>160</v>
      </c>
      <c r="B32" s="36" t="s">
        <v>826</v>
      </c>
      <c r="C32" s="36" t="s">
        <v>826</v>
      </c>
      <c r="D32" s="46">
        <v>1</v>
      </c>
      <c r="E32" s="40" t="s">
        <v>1195</v>
      </c>
      <c r="F32" s="36"/>
      <c r="G32" s="40" t="s">
        <v>1251</v>
      </c>
      <c r="H32" s="40" t="s">
        <v>1530</v>
      </c>
      <c r="I32" s="40" t="s">
        <v>162</v>
      </c>
      <c r="J32" s="36" t="s">
        <v>826</v>
      </c>
      <c r="K32" s="42" t="s">
        <v>826</v>
      </c>
    </row>
    <row r="33" spans="1:11">
      <c r="A33" s="40" t="s">
        <v>160</v>
      </c>
      <c r="B33" s="40" t="s">
        <v>163</v>
      </c>
      <c r="C33" s="36" t="s">
        <v>826</v>
      </c>
      <c r="D33" s="46"/>
      <c r="E33" s="36" t="s">
        <v>826</v>
      </c>
      <c r="F33" s="36"/>
      <c r="G33" s="40" t="s">
        <v>204</v>
      </c>
      <c r="H33" s="36" t="s">
        <v>826</v>
      </c>
      <c r="I33" s="36" t="s">
        <v>826</v>
      </c>
      <c r="J33" s="36" t="s">
        <v>826</v>
      </c>
      <c r="K33" s="42" t="s">
        <v>826</v>
      </c>
    </row>
    <row r="34" spans="1:11">
      <c r="A34" s="40" t="s">
        <v>160</v>
      </c>
      <c r="B34" s="40" t="s">
        <v>164</v>
      </c>
      <c r="C34" s="36" t="s">
        <v>826</v>
      </c>
      <c r="D34" s="46"/>
      <c r="E34" s="36" t="s">
        <v>826</v>
      </c>
      <c r="F34" s="36"/>
      <c r="G34" s="40" t="s">
        <v>1252</v>
      </c>
      <c r="H34" s="36" t="s">
        <v>826</v>
      </c>
      <c r="I34" s="36" t="s">
        <v>826</v>
      </c>
      <c r="J34" s="36" t="s">
        <v>826</v>
      </c>
      <c r="K34" s="42" t="s">
        <v>826</v>
      </c>
    </row>
    <row r="35" spans="1:11">
      <c r="A35" s="40" t="s">
        <v>160</v>
      </c>
      <c r="B35" s="40" t="s">
        <v>165</v>
      </c>
      <c r="C35" s="36" t="s">
        <v>826</v>
      </c>
      <c r="D35" s="46"/>
      <c r="E35" s="36" t="s">
        <v>826</v>
      </c>
      <c r="F35" s="36"/>
      <c r="G35" s="40" t="s">
        <v>1253</v>
      </c>
      <c r="H35" s="36" t="s">
        <v>826</v>
      </c>
      <c r="I35" s="36" t="s">
        <v>826</v>
      </c>
      <c r="J35" s="36" t="s">
        <v>826</v>
      </c>
      <c r="K35" s="42" t="s">
        <v>826</v>
      </c>
    </row>
    <row r="36" spans="1:11">
      <c r="A36" s="40" t="s">
        <v>160</v>
      </c>
      <c r="B36" s="40" t="s">
        <v>166</v>
      </c>
      <c r="C36" s="36" t="s">
        <v>826</v>
      </c>
      <c r="D36" s="46"/>
      <c r="E36" s="36" t="s">
        <v>826</v>
      </c>
      <c r="F36" s="36"/>
      <c r="G36" s="40" t="s">
        <v>1254</v>
      </c>
      <c r="H36" s="36" t="s">
        <v>826</v>
      </c>
      <c r="I36" s="36" t="s">
        <v>826</v>
      </c>
      <c r="J36" s="36" t="s">
        <v>826</v>
      </c>
      <c r="K36" s="42" t="s">
        <v>826</v>
      </c>
    </row>
    <row r="37" spans="1:11">
      <c r="A37" s="40" t="s">
        <v>160</v>
      </c>
      <c r="B37" s="40" t="s">
        <v>167</v>
      </c>
      <c r="C37" s="36" t="s">
        <v>826</v>
      </c>
      <c r="D37" s="46"/>
      <c r="E37" s="36" t="s">
        <v>575</v>
      </c>
      <c r="F37" s="36"/>
      <c r="G37" s="40" t="s">
        <v>1255</v>
      </c>
      <c r="H37" s="36" t="s">
        <v>826</v>
      </c>
      <c r="I37" s="36" t="s">
        <v>826</v>
      </c>
      <c r="J37" s="36" t="s">
        <v>826</v>
      </c>
      <c r="K37" s="42" t="s">
        <v>826</v>
      </c>
    </row>
    <row r="38" spans="1:11">
      <c r="A38" s="40" t="s">
        <v>160</v>
      </c>
      <c r="B38" s="36" t="s">
        <v>168</v>
      </c>
      <c r="C38" s="36" t="s">
        <v>826</v>
      </c>
      <c r="D38" s="46"/>
      <c r="E38" s="36" t="s">
        <v>833</v>
      </c>
      <c r="F38" s="36"/>
      <c r="G38" s="36" t="s">
        <v>169</v>
      </c>
      <c r="H38" s="36" t="s">
        <v>826</v>
      </c>
      <c r="I38" s="36" t="s">
        <v>826</v>
      </c>
      <c r="J38" s="36" t="s">
        <v>826</v>
      </c>
      <c r="K38" s="42" t="s">
        <v>826</v>
      </c>
    </row>
    <row r="39" spans="1:11">
      <c r="A39" s="40" t="s">
        <v>170</v>
      </c>
      <c r="B39" s="36" t="s">
        <v>826</v>
      </c>
      <c r="C39" s="36" t="s">
        <v>826</v>
      </c>
      <c r="D39" s="46">
        <v>1</v>
      </c>
      <c r="E39" s="40" t="s">
        <v>835</v>
      </c>
      <c r="G39" s="40" t="s">
        <v>1256</v>
      </c>
      <c r="H39" s="40" t="s">
        <v>1531</v>
      </c>
      <c r="I39" s="40" t="s">
        <v>1707</v>
      </c>
      <c r="J39" s="36" t="s">
        <v>826</v>
      </c>
      <c r="K39" s="42" t="s">
        <v>826</v>
      </c>
    </row>
    <row r="40" spans="1:11">
      <c r="A40" s="40" t="s">
        <v>171</v>
      </c>
      <c r="B40" s="36" t="s">
        <v>826</v>
      </c>
      <c r="C40" s="36" t="s">
        <v>826</v>
      </c>
      <c r="D40" s="46">
        <v>1</v>
      </c>
      <c r="E40" s="40" t="s">
        <v>833</v>
      </c>
      <c r="F40" s="36"/>
      <c r="G40" s="40" t="s">
        <v>1257</v>
      </c>
      <c r="H40" s="40" t="s">
        <v>1532</v>
      </c>
      <c r="I40" s="40" t="s">
        <v>1708</v>
      </c>
      <c r="J40" s="36" t="s">
        <v>826</v>
      </c>
      <c r="K40" s="42" t="s">
        <v>826</v>
      </c>
    </row>
    <row r="41" spans="1:11">
      <c r="A41" s="40" t="s">
        <v>171</v>
      </c>
      <c r="B41" s="36" t="s">
        <v>826</v>
      </c>
      <c r="C41" s="36" t="s">
        <v>826</v>
      </c>
      <c r="D41" s="46">
        <v>2</v>
      </c>
      <c r="E41" s="40" t="s">
        <v>833</v>
      </c>
      <c r="F41" s="36"/>
      <c r="G41" s="40" t="s">
        <v>1258</v>
      </c>
      <c r="H41" s="40" t="s">
        <v>1533</v>
      </c>
      <c r="I41" s="40" t="s">
        <v>1709</v>
      </c>
      <c r="J41" s="36" t="s">
        <v>826</v>
      </c>
      <c r="K41" s="42" t="s">
        <v>826</v>
      </c>
    </row>
    <row r="42" spans="1:11">
      <c r="A42" s="40" t="s">
        <v>171</v>
      </c>
      <c r="B42" s="36" t="s">
        <v>826</v>
      </c>
      <c r="C42" s="36" t="s">
        <v>826</v>
      </c>
      <c r="D42" s="46">
        <v>3</v>
      </c>
      <c r="E42" s="40" t="s">
        <v>575</v>
      </c>
      <c r="F42" s="36"/>
      <c r="G42" s="40" t="s">
        <v>1259</v>
      </c>
      <c r="H42" s="40" t="s">
        <v>1534</v>
      </c>
      <c r="I42" s="40" t="s">
        <v>1710</v>
      </c>
      <c r="J42" s="40" t="s">
        <v>1879</v>
      </c>
      <c r="K42" s="42" t="s">
        <v>826</v>
      </c>
    </row>
    <row r="43" spans="1:11">
      <c r="A43" s="40" t="s">
        <v>171</v>
      </c>
      <c r="B43" s="40" t="s">
        <v>172</v>
      </c>
      <c r="C43" s="36" t="s">
        <v>826</v>
      </c>
      <c r="D43" s="46"/>
      <c r="E43" s="36" t="s">
        <v>826</v>
      </c>
      <c r="F43" s="36"/>
      <c r="G43" s="40" t="s">
        <v>1260</v>
      </c>
      <c r="H43" s="36" t="s">
        <v>826</v>
      </c>
      <c r="I43" s="36" t="s">
        <v>826</v>
      </c>
      <c r="J43" s="36" t="s">
        <v>826</v>
      </c>
      <c r="K43" s="42" t="s">
        <v>826</v>
      </c>
    </row>
    <row r="44" spans="1:11">
      <c r="A44" s="40" t="s">
        <v>173</v>
      </c>
      <c r="B44" s="36" t="s">
        <v>826</v>
      </c>
      <c r="C44" s="36" t="s">
        <v>826</v>
      </c>
      <c r="D44" s="46">
        <v>1</v>
      </c>
      <c r="E44" s="40" t="s">
        <v>575</v>
      </c>
      <c r="F44" s="36"/>
      <c r="G44" s="40" t="s">
        <v>1261</v>
      </c>
      <c r="H44" s="40" t="s">
        <v>1535</v>
      </c>
      <c r="I44" s="40" t="s">
        <v>1711</v>
      </c>
      <c r="J44" s="40" t="s">
        <v>1880</v>
      </c>
      <c r="K44" s="42" t="s">
        <v>826</v>
      </c>
    </row>
    <row r="45" spans="1:11">
      <c r="A45" s="40" t="s">
        <v>173</v>
      </c>
      <c r="B45" s="40" t="s">
        <v>174</v>
      </c>
      <c r="C45" s="36" t="s">
        <v>826</v>
      </c>
      <c r="D45" s="46"/>
      <c r="E45" s="40" t="s">
        <v>833</v>
      </c>
      <c r="F45" s="36"/>
      <c r="G45" s="40" t="s">
        <v>1262</v>
      </c>
      <c r="H45" s="36" t="s">
        <v>826</v>
      </c>
      <c r="I45" s="36" t="s">
        <v>826</v>
      </c>
      <c r="J45" s="36" t="s">
        <v>826</v>
      </c>
      <c r="K45" s="42" t="s">
        <v>826</v>
      </c>
    </row>
    <row r="46" spans="1:11">
      <c r="A46" s="40" t="s">
        <v>175</v>
      </c>
      <c r="B46" s="36" t="s">
        <v>826</v>
      </c>
      <c r="C46" s="36" t="s">
        <v>826</v>
      </c>
      <c r="D46" s="46">
        <v>1</v>
      </c>
      <c r="E46" s="40" t="s">
        <v>575</v>
      </c>
      <c r="F46" s="36"/>
      <c r="G46" s="40" t="s">
        <v>1263</v>
      </c>
      <c r="H46" s="40" t="s">
        <v>1536</v>
      </c>
      <c r="I46" s="40" t="s">
        <v>1712</v>
      </c>
      <c r="J46" s="40" t="s">
        <v>1881</v>
      </c>
      <c r="K46" s="42" t="s">
        <v>826</v>
      </c>
    </row>
    <row r="47" spans="1:11">
      <c r="A47" s="40" t="s">
        <v>175</v>
      </c>
      <c r="B47" s="40" t="s">
        <v>1172</v>
      </c>
      <c r="C47" s="36" t="s">
        <v>826</v>
      </c>
      <c r="D47" s="46"/>
      <c r="E47" s="40" t="s">
        <v>833</v>
      </c>
      <c r="F47" s="36"/>
      <c r="G47" s="40" t="s">
        <v>1264</v>
      </c>
      <c r="H47" s="36" t="s">
        <v>826</v>
      </c>
      <c r="I47" s="36" t="s">
        <v>826</v>
      </c>
      <c r="J47" s="36" t="s">
        <v>826</v>
      </c>
      <c r="K47" s="42" t="s">
        <v>826</v>
      </c>
    </row>
    <row r="48" spans="1:11">
      <c r="A48" s="40" t="s">
        <v>176</v>
      </c>
      <c r="B48" s="36" t="s">
        <v>826</v>
      </c>
      <c r="C48" s="36" t="s">
        <v>826</v>
      </c>
      <c r="D48" s="46">
        <v>1</v>
      </c>
      <c r="E48" s="40" t="s">
        <v>970</v>
      </c>
      <c r="F48" s="36"/>
      <c r="G48" s="40" t="s">
        <v>1265</v>
      </c>
      <c r="H48" s="40" t="s">
        <v>1537</v>
      </c>
      <c r="I48" s="40" t="s">
        <v>1713</v>
      </c>
      <c r="J48" s="36" t="s">
        <v>826</v>
      </c>
      <c r="K48" s="42" t="s">
        <v>826</v>
      </c>
    </row>
    <row r="49" spans="1:11">
      <c r="A49" s="40" t="s">
        <v>176</v>
      </c>
      <c r="B49" s="36" t="s">
        <v>826</v>
      </c>
      <c r="C49" s="36" t="s">
        <v>826</v>
      </c>
      <c r="D49" s="46">
        <v>2</v>
      </c>
      <c r="E49" s="40" t="s">
        <v>797</v>
      </c>
      <c r="F49" s="36"/>
      <c r="G49" s="40" t="s">
        <v>1266</v>
      </c>
      <c r="H49" s="40" t="s">
        <v>1538</v>
      </c>
      <c r="I49" s="40" t="s">
        <v>1714</v>
      </c>
      <c r="J49" s="36" t="s">
        <v>826</v>
      </c>
      <c r="K49" s="42" t="s">
        <v>826</v>
      </c>
    </row>
    <row r="50" spans="1:11">
      <c r="A50" s="40" t="s">
        <v>176</v>
      </c>
      <c r="B50" s="40" t="s">
        <v>177</v>
      </c>
      <c r="C50" s="36" t="s">
        <v>826</v>
      </c>
      <c r="D50" s="46"/>
      <c r="E50" s="40" t="s">
        <v>818</v>
      </c>
      <c r="F50" s="36"/>
      <c r="G50" s="40" t="s">
        <v>1267</v>
      </c>
      <c r="H50" s="36" t="s">
        <v>826</v>
      </c>
      <c r="I50" s="36" t="s">
        <v>826</v>
      </c>
      <c r="J50" s="36" t="s">
        <v>826</v>
      </c>
      <c r="K50" s="42" t="s">
        <v>826</v>
      </c>
    </row>
    <row r="51" spans="1:11">
      <c r="A51" s="40" t="s">
        <v>178</v>
      </c>
      <c r="B51" s="36" t="s">
        <v>826</v>
      </c>
      <c r="C51" s="36" t="s">
        <v>826</v>
      </c>
      <c r="D51" s="46">
        <v>1</v>
      </c>
      <c r="E51" s="40" t="s">
        <v>833</v>
      </c>
      <c r="F51" s="36"/>
      <c r="G51" s="40" t="s">
        <v>1268</v>
      </c>
      <c r="H51" s="40" t="s">
        <v>1539</v>
      </c>
      <c r="I51" s="40" t="s">
        <v>1715</v>
      </c>
      <c r="J51" s="36" t="s">
        <v>826</v>
      </c>
      <c r="K51" s="42" t="s">
        <v>826</v>
      </c>
    </row>
    <row r="52" spans="1:11">
      <c r="A52" s="40" t="s">
        <v>178</v>
      </c>
      <c r="B52" s="36" t="s">
        <v>826</v>
      </c>
      <c r="C52" s="36" t="s">
        <v>826</v>
      </c>
      <c r="D52" s="46">
        <v>2</v>
      </c>
      <c r="E52" s="36" t="s">
        <v>826</v>
      </c>
      <c r="F52" s="36"/>
      <c r="G52" s="40" t="s">
        <v>1269</v>
      </c>
      <c r="H52" s="40" t="s">
        <v>1540</v>
      </c>
      <c r="I52" s="40" t="s">
        <v>1716</v>
      </c>
      <c r="J52" s="40" t="s">
        <v>1882</v>
      </c>
      <c r="K52" s="42" t="s">
        <v>826</v>
      </c>
    </row>
    <row r="53" spans="1:11">
      <c r="A53" s="36" t="s">
        <v>179</v>
      </c>
      <c r="B53" s="36" t="s">
        <v>826</v>
      </c>
      <c r="C53" s="36" t="s">
        <v>826</v>
      </c>
      <c r="D53" s="46">
        <v>1</v>
      </c>
      <c r="E53" s="36" t="s">
        <v>833</v>
      </c>
      <c r="F53" s="36"/>
      <c r="G53" s="36" t="s">
        <v>1270</v>
      </c>
      <c r="H53" s="36" t="s">
        <v>1541</v>
      </c>
      <c r="I53" s="36" t="s">
        <v>1717</v>
      </c>
      <c r="J53" s="36" t="s">
        <v>1883</v>
      </c>
      <c r="K53" s="42" t="s">
        <v>826</v>
      </c>
    </row>
    <row r="54" spans="1:11">
      <c r="A54" s="40" t="s">
        <v>179</v>
      </c>
      <c r="B54" s="36" t="s">
        <v>826</v>
      </c>
      <c r="C54" s="36" t="s">
        <v>826</v>
      </c>
      <c r="D54" s="46">
        <v>1</v>
      </c>
      <c r="E54" s="40" t="s">
        <v>575</v>
      </c>
      <c r="F54" s="36"/>
      <c r="G54" s="40" t="s">
        <v>1271</v>
      </c>
      <c r="H54" s="40" t="s">
        <v>1542</v>
      </c>
      <c r="I54" s="40" t="s">
        <v>1718</v>
      </c>
      <c r="J54" s="36" t="s">
        <v>826</v>
      </c>
      <c r="K54" s="36" t="s">
        <v>826</v>
      </c>
    </row>
    <row r="55" spans="1:11">
      <c r="A55" s="40" t="s">
        <v>179</v>
      </c>
      <c r="B55" s="36" t="s">
        <v>826</v>
      </c>
      <c r="C55" s="36" t="s">
        <v>826</v>
      </c>
      <c r="D55" s="46">
        <v>2</v>
      </c>
      <c r="E55" s="40" t="s">
        <v>575</v>
      </c>
      <c r="F55" s="36"/>
      <c r="G55" s="40" t="s">
        <v>1272</v>
      </c>
      <c r="H55" s="40" t="s">
        <v>1543</v>
      </c>
      <c r="I55" s="40" t="s">
        <v>1719</v>
      </c>
      <c r="J55" s="36" t="s">
        <v>826</v>
      </c>
      <c r="K55" s="36" t="s">
        <v>826</v>
      </c>
    </row>
    <row r="56" spans="1:11">
      <c r="A56" s="40" t="s">
        <v>179</v>
      </c>
      <c r="B56" s="36" t="s">
        <v>826</v>
      </c>
      <c r="C56" s="36" t="s">
        <v>826</v>
      </c>
      <c r="D56" s="46">
        <v>3</v>
      </c>
      <c r="E56" s="40" t="s">
        <v>575</v>
      </c>
      <c r="F56" s="36"/>
      <c r="G56" s="40" t="s">
        <v>1273</v>
      </c>
      <c r="H56" s="40" t="s">
        <v>1544</v>
      </c>
      <c r="I56" s="40" t="s">
        <v>1720</v>
      </c>
      <c r="J56" s="40" t="s">
        <v>1883</v>
      </c>
      <c r="K56" s="36" t="s">
        <v>826</v>
      </c>
    </row>
    <row r="57" spans="1:11">
      <c r="A57" s="40" t="s">
        <v>179</v>
      </c>
      <c r="B57" s="40" t="s">
        <v>180</v>
      </c>
      <c r="C57" s="36" t="s">
        <v>826</v>
      </c>
      <c r="D57" s="46"/>
      <c r="E57" s="36" t="s">
        <v>826</v>
      </c>
      <c r="F57" s="36"/>
      <c r="G57" s="40" t="s">
        <v>1274</v>
      </c>
      <c r="H57" s="36" t="s">
        <v>826</v>
      </c>
      <c r="I57" s="36" t="s">
        <v>826</v>
      </c>
      <c r="J57" s="36" t="s">
        <v>826</v>
      </c>
      <c r="K57" s="36" t="s">
        <v>826</v>
      </c>
    </row>
    <row r="58" spans="1:11">
      <c r="A58" s="40" t="s">
        <v>179</v>
      </c>
      <c r="B58" s="40" t="s">
        <v>181</v>
      </c>
      <c r="C58" s="36" t="s">
        <v>826</v>
      </c>
      <c r="D58" s="46"/>
      <c r="E58" s="36" t="s">
        <v>826</v>
      </c>
      <c r="F58" s="36"/>
      <c r="G58" s="40" t="s">
        <v>1275</v>
      </c>
      <c r="H58" s="36" t="s">
        <v>826</v>
      </c>
      <c r="I58" s="36" t="s">
        <v>826</v>
      </c>
      <c r="J58" s="36" t="s">
        <v>826</v>
      </c>
      <c r="K58" s="36" t="s">
        <v>826</v>
      </c>
    </row>
    <row r="59" spans="1:11">
      <c r="A59" s="40" t="s">
        <v>182</v>
      </c>
      <c r="B59" s="36" t="s">
        <v>826</v>
      </c>
      <c r="C59" s="36" t="s">
        <v>826</v>
      </c>
      <c r="D59" s="46">
        <v>1</v>
      </c>
      <c r="E59" s="40" t="s">
        <v>575</v>
      </c>
      <c r="F59" s="36"/>
      <c r="G59" s="40" t="s">
        <v>1276</v>
      </c>
      <c r="H59" s="40" t="s">
        <v>1545</v>
      </c>
      <c r="I59" s="40" t="s">
        <v>1721</v>
      </c>
      <c r="J59" s="40" t="s">
        <v>1884</v>
      </c>
      <c r="K59" s="36" t="s">
        <v>826</v>
      </c>
    </row>
    <row r="60" spans="1:11">
      <c r="A60" s="40" t="s">
        <v>182</v>
      </c>
      <c r="B60" s="40" t="s">
        <v>183</v>
      </c>
      <c r="C60" s="36" t="s">
        <v>826</v>
      </c>
      <c r="D60" s="46"/>
      <c r="E60" s="36" t="s">
        <v>826</v>
      </c>
      <c r="F60" s="36"/>
      <c r="G60" s="40" t="s">
        <v>1277</v>
      </c>
      <c r="H60" s="36" t="s">
        <v>826</v>
      </c>
      <c r="I60" s="36" t="s">
        <v>826</v>
      </c>
      <c r="J60" s="36" t="s">
        <v>826</v>
      </c>
      <c r="K60" s="36" t="s">
        <v>826</v>
      </c>
    </row>
    <row r="61" spans="1:11">
      <c r="A61" s="40" t="s">
        <v>182</v>
      </c>
      <c r="B61" s="40" t="s">
        <v>184</v>
      </c>
      <c r="C61" s="36" t="s">
        <v>826</v>
      </c>
      <c r="D61" s="46"/>
      <c r="E61" s="40" t="s">
        <v>833</v>
      </c>
      <c r="F61" s="36"/>
      <c r="G61" s="40" t="s">
        <v>1278</v>
      </c>
      <c r="H61" s="36" t="s">
        <v>826</v>
      </c>
      <c r="I61" s="36" t="s">
        <v>826</v>
      </c>
      <c r="J61" s="36" t="s">
        <v>826</v>
      </c>
      <c r="K61" s="36" t="s">
        <v>826</v>
      </c>
    </row>
    <row r="62" spans="1:11">
      <c r="A62" s="40" t="s">
        <v>185</v>
      </c>
      <c r="B62" s="36" t="s">
        <v>826</v>
      </c>
      <c r="C62" s="36" t="s">
        <v>826</v>
      </c>
      <c r="D62" s="46">
        <v>1</v>
      </c>
      <c r="E62" s="40" t="s">
        <v>833</v>
      </c>
      <c r="F62" s="36"/>
      <c r="G62" s="40" t="s">
        <v>1279</v>
      </c>
      <c r="H62" s="40" t="s">
        <v>1546</v>
      </c>
      <c r="I62" s="40" t="s">
        <v>1722</v>
      </c>
      <c r="J62" s="36" t="s">
        <v>826</v>
      </c>
      <c r="K62" s="36" t="s">
        <v>826</v>
      </c>
    </row>
    <row r="63" spans="1:11">
      <c r="A63" s="40" t="s">
        <v>185</v>
      </c>
      <c r="B63" s="36" t="s">
        <v>826</v>
      </c>
      <c r="C63" s="36" t="s">
        <v>826</v>
      </c>
      <c r="D63" s="46">
        <v>2</v>
      </c>
      <c r="E63" s="36" t="s">
        <v>826</v>
      </c>
      <c r="F63" s="36"/>
      <c r="G63" s="40" t="s">
        <v>1201</v>
      </c>
      <c r="H63" s="40" t="s">
        <v>1547</v>
      </c>
      <c r="I63" s="40" t="s">
        <v>1723</v>
      </c>
      <c r="J63" s="40" t="s">
        <v>1885</v>
      </c>
      <c r="K63" s="40" t="s">
        <v>1948</v>
      </c>
    </row>
    <row r="64" spans="1:11">
      <c r="A64" s="40" t="s">
        <v>185</v>
      </c>
      <c r="B64" s="40" t="s">
        <v>186</v>
      </c>
      <c r="C64" s="36" t="s">
        <v>826</v>
      </c>
      <c r="D64" s="46"/>
      <c r="E64" s="36" t="s">
        <v>826</v>
      </c>
      <c r="F64" s="36"/>
      <c r="G64" s="40" t="s">
        <v>1280</v>
      </c>
      <c r="H64" s="36" t="s">
        <v>826</v>
      </c>
      <c r="I64" s="36" t="s">
        <v>826</v>
      </c>
      <c r="J64" s="36" t="s">
        <v>826</v>
      </c>
      <c r="K64" s="36" t="s">
        <v>826</v>
      </c>
    </row>
    <row r="65" spans="1:11">
      <c r="A65" s="40" t="s">
        <v>185</v>
      </c>
      <c r="B65" s="40" t="s">
        <v>187</v>
      </c>
      <c r="C65" s="36" t="s">
        <v>826</v>
      </c>
      <c r="D65" s="46"/>
      <c r="E65" s="36" t="s">
        <v>826</v>
      </c>
      <c r="F65" s="36"/>
      <c r="G65" s="40" t="s">
        <v>1281</v>
      </c>
      <c r="H65" s="36" t="s">
        <v>826</v>
      </c>
      <c r="I65" s="36" t="s">
        <v>826</v>
      </c>
      <c r="J65" s="36" t="s">
        <v>826</v>
      </c>
      <c r="K65" s="36" t="s">
        <v>826</v>
      </c>
    </row>
    <row r="66" spans="1:11">
      <c r="A66" s="40" t="s">
        <v>185</v>
      </c>
      <c r="B66" s="40" t="s">
        <v>188</v>
      </c>
      <c r="C66" s="36" t="s">
        <v>826</v>
      </c>
      <c r="D66" s="46"/>
      <c r="E66" s="36" t="s">
        <v>826</v>
      </c>
      <c r="F66" s="36"/>
      <c r="G66" s="40" t="s">
        <v>1282</v>
      </c>
      <c r="H66" s="36" t="s">
        <v>826</v>
      </c>
      <c r="I66" s="36" t="s">
        <v>826</v>
      </c>
      <c r="J66" s="36" t="s">
        <v>826</v>
      </c>
      <c r="K66" s="36" t="s">
        <v>826</v>
      </c>
    </row>
    <row r="67" spans="1:11">
      <c r="A67" s="42" t="s">
        <v>189</v>
      </c>
      <c r="B67" s="42" t="s">
        <v>826</v>
      </c>
      <c r="C67" s="42" t="s">
        <v>1194</v>
      </c>
      <c r="E67" s="42" t="s">
        <v>826</v>
      </c>
      <c r="G67" s="42" t="s">
        <v>1283</v>
      </c>
      <c r="H67" s="42" t="s">
        <v>826</v>
      </c>
      <c r="I67" s="42" t="s">
        <v>826</v>
      </c>
      <c r="J67" s="42" t="s">
        <v>826</v>
      </c>
      <c r="K67" s="42" t="s">
        <v>826</v>
      </c>
    </row>
    <row r="68" spans="1:11">
      <c r="A68" s="42" t="s">
        <v>190</v>
      </c>
      <c r="B68" s="42" t="s">
        <v>826</v>
      </c>
      <c r="C68" s="42" t="s">
        <v>826</v>
      </c>
      <c r="D68" s="47">
        <v>1</v>
      </c>
      <c r="E68" s="42" t="s">
        <v>575</v>
      </c>
      <c r="G68" s="42" t="s">
        <v>1284</v>
      </c>
      <c r="H68" s="42" t="s">
        <v>1548</v>
      </c>
      <c r="I68" s="42" t="s">
        <v>1724</v>
      </c>
      <c r="J68" s="42" t="s">
        <v>826</v>
      </c>
      <c r="K68" s="42" t="s">
        <v>826</v>
      </c>
    </row>
    <row r="69" spans="1:11">
      <c r="A69" s="42" t="s">
        <v>190</v>
      </c>
      <c r="B69" s="42" t="s">
        <v>826</v>
      </c>
      <c r="C69" s="42" t="s">
        <v>826</v>
      </c>
      <c r="D69" s="47">
        <v>2</v>
      </c>
      <c r="E69" s="42" t="s">
        <v>826</v>
      </c>
      <c r="G69" s="42" t="s">
        <v>1202</v>
      </c>
      <c r="H69" s="42" t="s">
        <v>1549</v>
      </c>
      <c r="I69" s="42" t="s">
        <v>1725</v>
      </c>
      <c r="J69" s="42" t="s">
        <v>826</v>
      </c>
      <c r="K69" s="42" t="s">
        <v>826</v>
      </c>
    </row>
    <row r="70" spans="1:11">
      <c r="A70" s="42" t="s">
        <v>190</v>
      </c>
      <c r="B70" s="42" t="s">
        <v>826</v>
      </c>
      <c r="C70" s="42" t="s">
        <v>826</v>
      </c>
      <c r="D70" s="47">
        <v>3</v>
      </c>
      <c r="E70" s="42" t="s">
        <v>826</v>
      </c>
      <c r="G70" s="42" t="s">
        <v>1220</v>
      </c>
      <c r="H70" s="42" t="s">
        <v>1550</v>
      </c>
      <c r="I70" s="42" t="s">
        <v>1726</v>
      </c>
      <c r="J70" s="42" t="s">
        <v>1886</v>
      </c>
      <c r="K70" s="42" t="s">
        <v>826</v>
      </c>
    </row>
    <row r="71" spans="1:11">
      <c r="A71" s="42" t="s">
        <v>190</v>
      </c>
      <c r="B71" s="42" t="s">
        <v>191</v>
      </c>
      <c r="C71" s="42" t="s">
        <v>826</v>
      </c>
      <c r="E71" s="42" t="s">
        <v>833</v>
      </c>
      <c r="G71" s="42" t="s">
        <v>1285</v>
      </c>
      <c r="H71" s="42" t="s">
        <v>826</v>
      </c>
      <c r="I71" s="42" t="s">
        <v>826</v>
      </c>
      <c r="J71" s="42" t="s">
        <v>826</v>
      </c>
      <c r="K71" s="42" t="s">
        <v>826</v>
      </c>
    </row>
    <row r="72" spans="1:11">
      <c r="A72" s="42" t="s">
        <v>192</v>
      </c>
      <c r="B72" s="42" t="s">
        <v>826</v>
      </c>
      <c r="C72" s="42" t="s">
        <v>826</v>
      </c>
      <c r="D72" s="47">
        <v>1</v>
      </c>
      <c r="E72" s="42" t="s">
        <v>833</v>
      </c>
      <c r="G72" s="42" t="s">
        <v>1286</v>
      </c>
      <c r="H72" s="42" t="s">
        <v>1551</v>
      </c>
      <c r="I72" s="42" t="s">
        <v>1727</v>
      </c>
      <c r="J72" s="42" t="s">
        <v>1887</v>
      </c>
      <c r="K72" s="42" t="s">
        <v>1949</v>
      </c>
    </row>
    <row r="73" spans="1:11">
      <c r="A73" s="42" t="s">
        <v>193</v>
      </c>
      <c r="B73" s="42" t="s">
        <v>826</v>
      </c>
      <c r="C73" s="42" t="s">
        <v>826</v>
      </c>
      <c r="D73" s="47">
        <v>1</v>
      </c>
      <c r="E73" s="42" t="s">
        <v>833</v>
      </c>
      <c r="G73" s="42" t="s">
        <v>1287</v>
      </c>
      <c r="H73" s="42" t="s">
        <v>1552</v>
      </c>
      <c r="I73" s="42" t="s">
        <v>1728</v>
      </c>
      <c r="J73" s="42" t="s">
        <v>1888</v>
      </c>
      <c r="K73" s="42" t="s">
        <v>1950</v>
      </c>
    </row>
    <row r="74" spans="1:11">
      <c r="A74" s="42" t="s">
        <v>194</v>
      </c>
      <c r="B74" s="42" t="s">
        <v>826</v>
      </c>
      <c r="C74" s="42" t="s">
        <v>826</v>
      </c>
      <c r="D74" s="47">
        <v>1</v>
      </c>
      <c r="E74" s="42" t="s">
        <v>833</v>
      </c>
      <c r="G74" s="42" t="s">
        <v>1288</v>
      </c>
      <c r="H74" s="42" t="s">
        <v>1553</v>
      </c>
      <c r="I74" s="42" t="s">
        <v>1729</v>
      </c>
      <c r="J74" s="42" t="s">
        <v>826</v>
      </c>
      <c r="K74" s="42" t="s">
        <v>826</v>
      </c>
    </row>
    <row r="75" spans="1:11">
      <c r="A75" s="42" t="s">
        <v>194</v>
      </c>
      <c r="B75" s="42" t="s">
        <v>826</v>
      </c>
      <c r="C75" s="42" t="s">
        <v>826</v>
      </c>
      <c r="D75" s="47">
        <v>2</v>
      </c>
      <c r="E75" s="42" t="s">
        <v>826</v>
      </c>
      <c r="G75" s="42" t="s">
        <v>1203</v>
      </c>
      <c r="H75" s="42" t="s">
        <v>1554</v>
      </c>
      <c r="I75" s="42" t="s">
        <v>1730</v>
      </c>
      <c r="J75" s="42" t="s">
        <v>1889</v>
      </c>
      <c r="K75" s="42" t="s">
        <v>1951</v>
      </c>
    </row>
    <row r="76" spans="1:11">
      <c r="A76" s="42" t="s">
        <v>195</v>
      </c>
      <c r="B76" s="42" t="s">
        <v>826</v>
      </c>
      <c r="C76" s="42" t="s">
        <v>826</v>
      </c>
      <c r="D76" s="47">
        <v>1</v>
      </c>
      <c r="E76" s="42" t="s">
        <v>833</v>
      </c>
      <c r="G76" s="42" t="s">
        <v>1289</v>
      </c>
      <c r="H76" s="42" t="s">
        <v>1555</v>
      </c>
      <c r="I76" s="42" t="s">
        <v>1731</v>
      </c>
      <c r="J76" s="42" t="s">
        <v>1890</v>
      </c>
      <c r="K76" s="42" t="s">
        <v>1952</v>
      </c>
    </row>
    <row r="77" spans="1:11">
      <c r="A77" s="42" t="s">
        <v>195</v>
      </c>
      <c r="B77" s="42" t="s">
        <v>196</v>
      </c>
      <c r="C77" s="42" t="s">
        <v>826</v>
      </c>
      <c r="E77" s="42" t="s">
        <v>826</v>
      </c>
      <c r="G77" s="42" t="s">
        <v>1290</v>
      </c>
      <c r="H77" s="42" t="s">
        <v>826</v>
      </c>
      <c r="I77" s="42" t="s">
        <v>826</v>
      </c>
      <c r="J77" s="42" t="s">
        <v>826</v>
      </c>
      <c r="K77" s="42" t="s">
        <v>826</v>
      </c>
    </row>
    <row r="78" spans="1:11">
      <c r="A78" s="42" t="s">
        <v>195</v>
      </c>
      <c r="B78" s="42" t="s">
        <v>197</v>
      </c>
      <c r="C78" s="42" t="s">
        <v>826</v>
      </c>
      <c r="E78" s="42" t="s">
        <v>826</v>
      </c>
      <c r="G78" s="42" t="s">
        <v>1291</v>
      </c>
      <c r="H78" s="42" t="s">
        <v>826</v>
      </c>
      <c r="I78" s="42" t="s">
        <v>826</v>
      </c>
      <c r="J78" s="42" t="s">
        <v>826</v>
      </c>
      <c r="K78" s="42" t="s">
        <v>826</v>
      </c>
    </row>
    <row r="79" spans="1:11">
      <c r="A79" s="42" t="s">
        <v>195</v>
      </c>
      <c r="B79" s="42" t="s">
        <v>198</v>
      </c>
      <c r="C79" s="42" t="s">
        <v>826</v>
      </c>
      <c r="E79" s="42" t="s">
        <v>826</v>
      </c>
      <c r="G79" s="42" t="s">
        <v>199</v>
      </c>
      <c r="H79" s="42" t="s">
        <v>826</v>
      </c>
      <c r="I79" s="42" t="s">
        <v>826</v>
      </c>
      <c r="J79" s="42" t="s">
        <v>826</v>
      </c>
      <c r="K79" s="42" t="s">
        <v>826</v>
      </c>
    </row>
    <row r="80" spans="1:11">
      <c r="A80" s="42" t="s">
        <v>195</v>
      </c>
      <c r="B80" s="42" t="s">
        <v>200</v>
      </c>
      <c r="C80" s="42" t="s">
        <v>826</v>
      </c>
      <c r="E80" s="42" t="s">
        <v>826</v>
      </c>
      <c r="G80" s="42" t="s">
        <v>209</v>
      </c>
      <c r="H80" s="42" t="s">
        <v>826</v>
      </c>
      <c r="I80" s="42" t="s">
        <v>826</v>
      </c>
      <c r="J80" s="42" t="s">
        <v>826</v>
      </c>
      <c r="K80" s="42" t="s">
        <v>826</v>
      </c>
    </row>
    <row r="81" spans="1:11">
      <c r="A81" s="42" t="s">
        <v>195</v>
      </c>
      <c r="B81" s="42" t="s">
        <v>201</v>
      </c>
      <c r="C81" s="42" t="s">
        <v>826</v>
      </c>
      <c r="E81" s="42" t="s">
        <v>826</v>
      </c>
      <c r="G81" s="42" t="s">
        <v>202</v>
      </c>
      <c r="H81" s="42" t="s">
        <v>826</v>
      </c>
      <c r="I81" s="42" t="s">
        <v>826</v>
      </c>
      <c r="J81" s="42" t="s">
        <v>826</v>
      </c>
      <c r="K81" s="42" t="s">
        <v>826</v>
      </c>
    </row>
    <row r="82" spans="1:11">
      <c r="A82" s="42" t="s">
        <v>195</v>
      </c>
      <c r="B82" s="42" t="s">
        <v>203</v>
      </c>
      <c r="C82" s="42" t="s">
        <v>826</v>
      </c>
      <c r="E82" s="42" t="s">
        <v>826</v>
      </c>
      <c r="G82" s="42" t="s">
        <v>204</v>
      </c>
      <c r="H82" s="42" t="s">
        <v>826</v>
      </c>
      <c r="I82" s="42" t="s">
        <v>826</v>
      </c>
      <c r="J82" s="42" t="s">
        <v>826</v>
      </c>
      <c r="K82" s="42" t="s">
        <v>826</v>
      </c>
    </row>
    <row r="83" spans="1:11">
      <c r="A83" s="42" t="s">
        <v>205</v>
      </c>
      <c r="B83" s="42" t="s">
        <v>826</v>
      </c>
      <c r="C83" s="42" t="s">
        <v>826</v>
      </c>
      <c r="D83" s="47">
        <v>1</v>
      </c>
      <c r="E83" s="42" t="s">
        <v>797</v>
      </c>
      <c r="G83" s="42" t="s">
        <v>1292</v>
      </c>
      <c r="H83" s="42" t="s">
        <v>1556</v>
      </c>
      <c r="I83" s="42" t="s">
        <v>1732</v>
      </c>
      <c r="J83" s="42" t="s">
        <v>826</v>
      </c>
      <c r="K83" s="42" t="s">
        <v>826</v>
      </c>
    </row>
    <row r="84" spans="1:11">
      <c r="A84" s="42" t="s">
        <v>205</v>
      </c>
      <c r="B84" s="42" t="s">
        <v>826</v>
      </c>
      <c r="C84" s="42" t="s">
        <v>826</v>
      </c>
      <c r="D84" s="47">
        <v>2</v>
      </c>
      <c r="E84" s="42" t="s">
        <v>826</v>
      </c>
      <c r="G84" s="42" t="s">
        <v>1204</v>
      </c>
      <c r="H84" s="42" t="s">
        <v>1557</v>
      </c>
      <c r="I84" s="42" t="s">
        <v>1733</v>
      </c>
      <c r="J84" s="42" t="s">
        <v>826</v>
      </c>
      <c r="K84" s="42" t="s">
        <v>826</v>
      </c>
    </row>
    <row r="85" spans="1:11">
      <c r="A85" s="43" t="s">
        <v>206</v>
      </c>
      <c r="B85" s="43" t="s">
        <v>826</v>
      </c>
      <c r="C85" s="43" t="s">
        <v>826</v>
      </c>
      <c r="D85" s="48">
        <v>1</v>
      </c>
      <c r="E85" s="43" t="s">
        <v>835</v>
      </c>
      <c r="G85" s="42" t="s">
        <v>1293</v>
      </c>
      <c r="H85" s="42" t="s">
        <v>1558</v>
      </c>
      <c r="I85" s="42" t="s">
        <v>1734</v>
      </c>
      <c r="J85" s="42" t="s">
        <v>826</v>
      </c>
      <c r="K85" s="42" t="s">
        <v>826</v>
      </c>
    </row>
    <row r="86" spans="1:11">
      <c r="A86" s="43" t="s">
        <v>206</v>
      </c>
      <c r="B86" s="43" t="s">
        <v>826</v>
      </c>
      <c r="C86" s="43" t="s">
        <v>826</v>
      </c>
      <c r="D86" s="48">
        <v>1</v>
      </c>
      <c r="E86" s="43" t="s">
        <v>833</v>
      </c>
      <c r="G86" s="42" t="s">
        <v>1294</v>
      </c>
      <c r="H86" s="42" t="s">
        <v>1559</v>
      </c>
      <c r="I86" s="42" t="s">
        <v>1735</v>
      </c>
      <c r="J86" s="42" t="s">
        <v>1891</v>
      </c>
      <c r="K86" s="42" t="s">
        <v>826</v>
      </c>
    </row>
    <row r="87" spans="1:11">
      <c r="A87" s="42" t="s">
        <v>206</v>
      </c>
      <c r="B87" s="42" t="s">
        <v>207</v>
      </c>
      <c r="C87" s="42" t="s">
        <v>826</v>
      </c>
      <c r="E87" s="42" t="s">
        <v>826</v>
      </c>
      <c r="G87" s="42" t="s">
        <v>1295</v>
      </c>
      <c r="H87" s="42" t="s">
        <v>826</v>
      </c>
      <c r="I87" s="42" t="s">
        <v>826</v>
      </c>
      <c r="J87" s="42" t="s">
        <v>826</v>
      </c>
      <c r="K87" s="42" t="s">
        <v>826</v>
      </c>
    </row>
    <row r="88" spans="1:11">
      <c r="A88" s="42" t="s">
        <v>206</v>
      </c>
      <c r="B88" s="42" t="s">
        <v>208</v>
      </c>
      <c r="C88" s="42" t="s">
        <v>826</v>
      </c>
      <c r="E88" s="42" t="s">
        <v>826</v>
      </c>
      <c r="G88" s="42" t="s">
        <v>1296</v>
      </c>
      <c r="H88" s="42" t="s">
        <v>826</v>
      </c>
      <c r="I88" s="42" t="s">
        <v>826</v>
      </c>
      <c r="J88" s="42" t="s">
        <v>826</v>
      </c>
      <c r="K88" s="42" t="s">
        <v>826</v>
      </c>
    </row>
    <row r="89" spans="1:11">
      <c r="A89" s="42" t="s">
        <v>210</v>
      </c>
      <c r="B89" s="42" t="s">
        <v>826</v>
      </c>
      <c r="C89" s="42" t="s">
        <v>826</v>
      </c>
      <c r="D89" s="47">
        <v>1</v>
      </c>
      <c r="E89" s="42" t="s">
        <v>797</v>
      </c>
      <c r="G89" s="42" t="s">
        <v>1297</v>
      </c>
      <c r="H89" s="42" t="s">
        <v>1560</v>
      </c>
      <c r="I89" s="42" t="s">
        <v>1736</v>
      </c>
      <c r="J89" s="42" t="s">
        <v>217</v>
      </c>
      <c r="K89" s="42" t="s">
        <v>826</v>
      </c>
    </row>
    <row r="90" spans="1:11">
      <c r="A90" s="42" t="s">
        <v>210</v>
      </c>
      <c r="B90" s="42" t="s">
        <v>1173</v>
      </c>
      <c r="C90" s="42" t="s">
        <v>826</v>
      </c>
      <c r="E90" s="42" t="s">
        <v>826</v>
      </c>
      <c r="G90" s="42" t="s">
        <v>1298</v>
      </c>
      <c r="H90" s="42" t="s">
        <v>826</v>
      </c>
      <c r="I90" s="42" t="s">
        <v>826</v>
      </c>
      <c r="J90" s="42" t="s">
        <v>826</v>
      </c>
      <c r="K90" s="42" t="s">
        <v>826</v>
      </c>
    </row>
    <row r="91" spans="1:11">
      <c r="A91" s="42" t="s">
        <v>210</v>
      </c>
      <c r="B91" s="42" t="s">
        <v>211</v>
      </c>
      <c r="C91" s="42" t="s">
        <v>826</v>
      </c>
      <c r="E91" s="42" t="s">
        <v>818</v>
      </c>
      <c r="G91" s="42" t="s">
        <v>1299</v>
      </c>
      <c r="H91" s="42" t="s">
        <v>826</v>
      </c>
      <c r="I91" s="42" t="s">
        <v>826</v>
      </c>
      <c r="J91" s="42" t="s">
        <v>826</v>
      </c>
      <c r="K91" s="42" t="s">
        <v>826</v>
      </c>
    </row>
    <row r="92" spans="1:11">
      <c r="A92" s="42" t="s">
        <v>210</v>
      </c>
      <c r="B92" s="42" t="s">
        <v>212</v>
      </c>
      <c r="C92" s="42" t="s">
        <v>826</v>
      </c>
      <c r="E92" s="42" t="s">
        <v>575</v>
      </c>
      <c r="G92" s="42" t="s">
        <v>1300</v>
      </c>
      <c r="H92" s="42" t="s">
        <v>826</v>
      </c>
      <c r="I92" s="42" t="s">
        <v>826</v>
      </c>
      <c r="J92" s="42" t="s">
        <v>826</v>
      </c>
      <c r="K92" s="42" t="s">
        <v>826</v>
      </c>
    </row>
    <row r="93" spans="1:11">
      <c r="A93" s="42" t="s">
        <v>210</v>
      </c>
      <c r="B93" s="42" t="s">
        <v>213</v>
      </c>
      <c r="C93" s="42" t="s">
        <v>826</v>
      </c>
      <c r="E93" s="42" t="s">
        <v>826</v>
      </c>
      <c r="G93" s="42" t="s">
        <v>1301</v>
      </c>
      <c r="H93" s="42" t="s">
        <v>826</v>
      </c>
      <c r="I93" s="42" t="s">
        <v>826</v>
      </c>
      <c r="J93" s="42" t="s">
        <v>826</v>
      </c>
      <c r="K93" s="42" t="s">
        <v>826</v>
      </c>
    </row>
    <row r="94" spans="1:11">
      <c r="A94" s="42" t="s">
        <v>214</v>
      </c>
      <c r="B94" s="42" t="s">
        <v>826</v>
      </c>
      <c r="C94" s="42" t="s">
        <v>826</v>
      </c>
      <c r="D94" s="47">
        <v>1</v>
      </c>
      <c r="E94" s="42" t="s">
        <v>833</v>
      </c>
      <c r="G94" s="42" t="s">
        <v>1302</v>
      </c>
      <c r="H94" s="42" t="s">
        <v>1561</v>
      </c>
      <c r="I94" s="42" t="s">
        <v>1737</v>
      </c>
      <c r="J94" s="42" t="s">
        <v>826</v>
      </c>
      <c r="K94" s="42" t="s">
        <v>826</v>
      </c>
    </row>
    <row r="95" spans="1:11">
      <c r="A95" s="42" t="s">
        <v>214</v>
      </c>
      <c r="B95" s="42" t="s">
        <v>826</v>
      </c>
      <c r="C95" s="42" t="s">
        <v>826</v>
      </c>
      <c r="D95" s="47">
        <v>2</v>
      </c>
      <c r="E95" s="42" t="s">
        <v>826</v>
      </c>
      <c r="G95" s="42" t="s">
        <v>1205</v>
      </c>
      <c r="H95" s="42" t="s">
        <v>1562</v>
      </c>
      <c r="I95" s="42" t="s">
        <v>1738</v>
      </c>
      <c r="J95" s="42" t="s">
        <v>1892</v>
      </c>
      <c r="K95" s="42" t="s">
        <v>1953</v>
      </c>
    </row>
    <row r="96" spans="1:11">
      <c r="A96" s="42" t="s">
        <v>214</v>
      </c>
      <c r="B96" s="42" t="s">
        <v>1174</v>
      </c>
      <c r="C96" s="42" t="s">
        <v>826</v>
      </c>
      <c r="E96" s="42" t="s">
        <v>826</v>
      </c>
      <c r="G96" s="42" t="s">
        <v>1303</v>
      </c>
      <c r="H96" s="42" t="s">
        <v>826</v>
      </c>
      <c r="I96" s="42" t="s">
        <v>826</v>
      </c>
      <c r="J96" s="42" t="s">
        <v>826</v>
      </c>
      <c r="K96" s="42" t="s">
        <v>826</v>
      </c>
    </row>
    <row r="97" spans="1:11">
      <c r="A97" s="42" t="s">
        <v>215</v>
      </c>
      <c r="B97" s="42" t="s">
        <v>826</v>
      </c>
      <c r="C97" s="42" t="s">
        <v>826</v>
      </c>
      <c r="E97" s="42" t="s">
        <v>972</v>
      </c>
      <c r="F97" s="42" t="s">
        <v>97</v>
      </c>
      <c r="G97" s="42" t="s">
        <v>780</v>
      </c>
      <c r="H97" s="42" t="s">
        <v>826</v>
      </c>
      <c r="I97" s="42" t="s">
        <v>826</v>
      </c>
      <c r="J97" s="42" t="s">
        <v>826</v>
      </c>
      <c r="K97" s="42" t="s">
        <v>826</v>
      </c>
    </row>
    <row r="98" spans="1:11">
      <c r="A98" s="42" t="s">
        <v>216</v>
      </c>
      <c r="B98" s="42" t="s">
        <v>826</v>
      </c>
      <c r="C98" s="42" t="s">
        <v>826</v>
      </c>
      <c r="D98" s="47">
        <v>1</v>
      </c>
      <c r="E98" s="42" t="s">
        <v>833</v>
      </c>
      <c r="G98" s="42" t="s">
        <v>1304</v>
      </c>
      <c r="H98" s="42" t="s">
        <v>1563</v>
      </c>
      <c r="I98" s="42" t="s">
        <v>1739</v>
      </c>
      <c r="J98" s="42" t="s">
        <v>218</v>
      </c>
      <c r="K98" s="42" t="s">
        <v>826</v>
      </c>
    </row>
    <row r="99" spans="1:11">
      <c r="A99" s="42" t="s">
        <v>216</v>
      </c>
      <c r="B99" s="42" t="s">
        <v>826</v>
      </c>
      <c r="C99" s="42" t="s">
        <v>826</v>
      </c>
      <c r="D99" s="47">
        <v>1</v>
      </c>
      <c r="E99" s="42" t="s">
        <v>575</v>
      </c>
      <c r="G99" s="42" t="s">
        <v>1305</v>
      </c>
      <c r="H99" s="42" t="s">
        <v>219</v>
      </c>
      <c r="I99" s="42" t="s">
        <v>1740</v>
      </c>
      <c r="J99" s="42" t="s">
        <v>1893</v>
      </c>
      <c r="K99" s="42" t="s">
        <v>826</v>
      </c>
    </row>
    <row r="100" spans="1:11">
      <c r="A100" s="42" t="s">
        <v>216</v>
      </c>
      <c r="B100" s="42" t="s">
        <v>1175</v>
      </c>
      <c r="C100" s="42" t="s">
        <v>826</v>
      </c>
      <c r="E100" s="42" t="s">
        <v>826</v>
      </c>
      <c r="G100" s="42" t="s">
        <v>1306</v>
      </c>
      <c r="H100" s="42" t="s">
        <v>826</v>
      </c>
      <c r="I100" s="42" t="s">
        <v>826</v>
      </c>
      <c r="J100" s="42" t="s">
        <v>826</v>
      </c>
      <c r="K100" s="42" t="s">
        <v>826</v>
      </c>
    </row>
    <row r="101" spans="1:11">
      <c r="A101" s="42" t="s">
        <v>216</v>
      </c>
      <c r="B101" s="42" t="s">
        <v>1176</v>
      </c>
      <c r="C101" s="42" t="s">
        <v>826</v>
      </c>
      <c r="E101" s="42" t="s">
        <v>833</v>
      </c>
      <c r="G101" s="42" t="s">
        <v>1307</v>
      </c>
      <c r="H101" s="42" t="s">
        <v>826</v>
      </c>
      <c r="I101" s="42" t="s">
        <v>826</v>
      </c>
      <c r="J101" s="42" t="s">
        <v>826</v>
      </c>
      <c r="K101" s="42" t="s">
        <v>826</v>
      </c>
    </row>
    <row r="102" spans="1:11">
      <c r="A102" s="42" t="s">
        <v>220</v>
      </c>
      <c r="B102" s="42" t="s">
        <v>826</v>
      </c>
      <c r="C102" s="42" t="s">
        <v>826</v>
      </c>
      <c r="D102" s="47">
        <v>1</v>
      </c>
      <c r="E102" s="42" t="s">
        <v>833</v>
      </c>
      <c r="G102" s="42" t="s">
        <v>1308</v>
      </c>
      <c r="H102" s="42" t="s">
        <v>1564</v>
      </c>
      <c r="I102" s="42" t="s">
        <v>1741</v>
      </c>
      <c r="J102" s="42" t="s">
        <v>1894</v>
      </c>
      <c r="K102" s="42" t="s">
        <v>826</v>
      </c>
    </row>
    <row r="103" spans="1:11">
      <c r="A103" s="42" t="s">
        <v>220</v>
      </c>
      <c r="B103" s="42" t="s">
        <v>221</v>
      </c>
      <c r="C103" s="42" t="s">
        <v>826</v>
      </c>
      <c r="E103" s="42" t="s">
        <v>575</v>
      </c>
      <c r="G103" s="42" t="s">
        <v>1309</v>
      </c>
      <c r="H103" s="42" t="s">
        <v>826</v>
      </c>
      <c r="I103" s="42" t="s">
        <v>826</v>
      </c>
      <c r="J103" s="42" t="s">
        <v>826</v>
      </c>
      <c r="K103" s="42" t="s">
        <v>826</v>
      </c>
    </row>
    <row r="104" spans="1:11">
      <c r="A104" s="42" t="s">
        <v>220</v>
      </c>
      <c r="B104" s="42" t="s">
        <v>222</v>
      </c>
      <c r="C104" s="42" t="s">
        <v>826</v>
      </c>
      <c r="E104" s="42" t="s">
        <v>835</v>
      </c>
      <c r="G104" s="42" t="s">
        <v>1310</v>
      </c>
      <c r="H104" s="42" t="s">
        <v>826</v>
      </c>
      <c r="I104" s="42" t="s">
        <v>826</v>
      </c>
      <c r="J104" s="42" t="s">
        <v>826</v>
      </c>
      <c r="K104" s="42" t="s">
        <v>826</v>
      </c>
    </row>
    <row r="105" spans="1:11">
      <c r="A105" s="42" t="s">
        <v>223</v>
      </c>
      <c r="B105" s="42" t="s">
        <v>826</v>
      </c>
      <c r="C105" s="42" t="s">
        <v>826</v>
      </c>
      <c r="D105" s="47">
        <v>1</v>
      </c>
      <c r="E105" s="42" t="s">
        <v>575</v>
      </c>
      <c r="G105" s="42" t="s">
        <v>1311</v>
      </c>
      <c r="H105" s="42" t="s">
        <v>1565</v>
      </c>
      <c r="I105" s="42" t="s">
        <v>1742</v>
      </c>
      <c r="J105" s="42" t="s">
        <v>1895</v>
      </c>
      <c r="K105" s="42" t="s">
        <v>826</v>
      </c>
    </row>
    <row r="106" spans="1:11">
      <c r="A106" s="42" t="s">
        <v>223</v>
      </c>
      <c r="B106" s="42" t="s">
        <v>224</v>
      </c>
      <c r="C106" s="42" t="s">
        <v>826</v>
      </c>
      <c r="E106" s="42" t="s">
        <v>826</v>
      </c>
      <c r="G106" s="42" t="s">
        <v>1312</v>
      </c>
      <c r="H106" s="42" t="s">
        <v>826</v>
      </c>
      <c r="I106" s="42" t="s">
        <v>826</v>
      </c>
      <c r="J106" s="42" t="s">
        <v>826</v>
      </c>
      <c r="K106" s="42" t="s">
        <v>826</v>
      </c>
    </row>
    <row r="107" spans="1:11">
      <c r="A107" s="42" t="s">
        <v>223</v>
      </c>
      <c r="B107" s="42" t="s">
        <v>225</v>
      </c>
      <c r="C107" s="42" t="s">
        <v>826</v>
      </c>
      <c r="E107" s="42" t="s">
        <v>833</v>
      </c>
      <c r="G107" s="42" t="s">
        <v>1313</v>
      </c>
      <c r="H107" s="42" t="s">
        <v>826</v>
      </c>
      <c r="I107" s="42" t="s">
        <v>826</v>
      </c>
      <c r="J107" s="42" t="s">
        <v>826</v>
      </c>
      <c r="K107" s="42" t="s">
        <v>826</v>
      </c>
    </row>
    <row r="108" spans="1:11">
      <c r="A108" s="42" t="s">
        <v>226</v>
      </c>
      <c r="B108" s="42" t="s">
        <v>826</v>
      </c>
      <c r="C108" s="42" t="s">
        <v>826</v>
      </c>
      <c r="D108" s="47">
        <v>1</v>
      </c>
      <c r="E108" s="42" t="s">
        <v>833</v>
      </c>
      <c r="G108" s="42" t="s">
        <v>1314</v>
      </c>
      <c r="H108" s="42" t="s">
        <v>1566</v>
      </c>
      <c r="I108" s="42" t="s">
        <v>1743</v>
      </c>
      <c r="J108" s="42" t="s">
        <v>826</v>
      </c>
      <c r="K108" s="42" t="s">
        <v>826</v>
      </c>
    </row>
    <row r="109" spans="1:11">
      <c r="A109" s="42" t="s">
        <v>226</v>
      </c>
      <c r="B109" s="42" t="s">
        <v>826</v>
      </c>
      <c r="C109" s="42" t="s">
        <v>826</v>
      </c>
      <c r="D109" s="47">
        <v>2</v>
      </c>
      <c r="E109" s="42" t="s">
        <v>826</v>
      </c>
      <c r="G109" s="42" t="s">
        <v>1206</v>
      </c>
      <c r="H109" s="42" t="s">
        <v>1567</v>
      </c>
      <c r="I109" s="42" t="s">
        <v>1744</v>
      </c>
      <c r="J109" s="42" t="s">
        <v>826</v>
      </c>
      <c r="K109" s="42" t="s">
        <v>826</v>
      </c>
    </row>
    <row r="110" spans="1:11">
      <c r="A110" s="42" t="s">
        <v>226</v>
      </c>
      <c r="B110" s="42" t="s">
        <v>826</v>
      </c>
      <c r="C110" s="42" t="s">
        <v>826</v>
      </c>
      <c r="D110" s="47">
        <v>3</v>
      </c>
      <c r="E110" s="42" t="s">
        <v>826</v>
      </c>
      <c r="G110" s="42" t="s">
        <v>1221</v>
      </c>
      <c r="H110" s="42" t="s">
        <v>1568</v>
      </c>
      <c r="I110" s="42" t="s">
        <v>1745</v>
      </c>
      <c r="J110" s="42" t="s">
        <v>1896</v>
      </c>
      <c r="K110" s="42" t="s">
        <v>826</v>
      </c>
    </row>
    <row r="111" spans="1:11">
      <c r="A111" s="42" t="s">
        <v>227</v>
      </c>
      <c r="B111" s="42" t="s">
        <v>826</v>
      </c>
      <c r="C111" s="42" t="s">
        <v>826</v>
      </c>
      <c r="D111" s="47">
        <v>1</v>
      </c>
      <c r="E111" s="42" t="s">
        <v>833</v>
      </c>
      <c r="G111" s="42" t="s">
        <v>1315</v>
      </c>
      <c r="H111" s="42" t="s">
        <v>1569</v>
      </c>
      <c r="I111" s="42" t="s">
        <v>1746</v>
      </c>
      <c r="J111" s="42" t="s">
        <v>826</v>
      </c>
      <c r="K111" s="42" t="s">
        <v>826</v>
      </c>
    </row>
    <row r="112" spans="1:11">
      <c r="A112" s="42" t="s">
        <v>227</v>
      </c>
      <c r="B112" s="42" t="s">
        <v>826</v>
      </c>
      <c r="C112" s="42" t="s">
        <v>826</v>
      </c>
      <c r="D112" s="47">
        <v>2</v>
      </c>
      <c r="E112" s="42" t="s">
        <v>833</v>
      </c>
      <c r="G112" s="42" t="s">
        <v>1316</v>
      </c>
      <c r="H112" s="42" t="s">
        <v>1570</v>
      </c>
      <c r="I112" s="42" t="s">
        <v>1747</v>
      </c>
      <c r="J112" s="42" t="s">
        <v>826</v>
      </c>
      <c r="K112" s="42" t="s">
        <v>826</v>
      </c>
    </row>
    <row r="113" spans="1:11">
      <c r="A113" s="42" t="s">
        <v>227</v>
      </c>
      <c r="B113" s="42" t="s">
        <v>826</v>
      </c>
      <c r="C113" s="42" t="s">
        <v>826</v>
      </c>
      <c r="D113" s="47">
        <v>3</v>
      </c>
      <c r="E113" s="42" t="s">
        <v>575</v>
      </c>
      <c r="G113" s="42" t="s">
        <v>1317</v>
      </c>
      <c r="H113" s="42" t="s">
        <v>1571</v>
      </c>
      <c r="I113" s="42" t="s">
        <v>1748</v>
      </c>
      <c r="J113" s="42" t="s">
        <v>826</v>
      </c>
      <c r="K113" s="42" t="s">
        <v>826</v>
      </c>
    </row>
    <row r="114" spans="1:11">
      <c r="A114" s="42" t="s">
        <v>227</v>
      </c>
      <c r="B114" s="42" t="s">
        <v>826</v>
      </c>
      <c r="C114" s="42" t="s">
        <v>826</v>
      </c>
      <c r="D114" s="47">
        <v>4</v>
      </c>
      <c r="E114" s="42" t="s">
        <v>230</v>
      </c>
      <c r="G114" s="42" t="s">
        <v>1318</v>
      </c>
      <c r="H114" s="42" t="s">
        <v>1572</v>
      </c>
      <c r="I114" s="42" t="s">
        <v>1749</v>
      </c>
      <c r="J114" s="42" t="s">
        <v>1897</v>
      </c>
      <c r="K114" s="42" t="s">
        <v>826</v>
      </c>
    </row>
    <row r="115" spans="1:11">
      <c r="A115" s="42" t="s">
        <v>227</v>
      </c>
      <c r="B115" s="42" t="s">
        <v>228</v>
      </c>
      <c r="C115" s="42" t="s">
        <v>826</v>
      </c>
      <c r="E115" s="42" t="s">
        <v>826</v>
      </c>
      <c r="G115" s="42" t="s">
        <v>1319</v>
      </c>
      <c r="H115" s="42" t="s">
        <v>826</v>
      </c>
      <c r="I115" s="42" t="s">
        <v>826</v>
      </c>
      <c r="J115" s="42" t="s">
        <v>826</v>
      </c>
      <c r="K115" s="42" t="s">
        <v>826</v>
      </c>
    </row>
    <row r="116" spans="1:11">
      <c r="A116" s="42" t="s">
        <v>227</v>
      </c>
      <c r="B116" s="42" t="s">
        <v>229</v>
      </c>
      <c r="C116" s="42" t="s">
        <v>826</v>
      </c>
      <c r="E116" s="42" t="s">
        <v>826</v>
      </c>
      <c r="G116" s="42" t="s">
        <v>1320</v>
      </c>
      <c r="H116" s="42" t="s">
        <v>826</v>
      </c>
      <c r="I116" s="42" t="s">
        <v>826</v>
      </c>
      <c r="J116" s="42" t="s">
        <v>826</v>
      </c>
      <c r="K116" s="42" t="s">
        <v>826</v>
      </c>
    </row>
    <row r="117" spans="1:11">
      <c r="A117" s="42" t="s">
        <v>227</v>
      </c>
      <c r="B117" s="42" t="s">
        <v>1177</v>
      </c>
      <c r="C117" s="42" t="s">
        <v>826</v>
      </c>
      <c r="E117" s="42" t="s">
        <v>833</v>
      </c>
      <c r="G117" s="42" t="s">
        <v>1321</v>
      </c>
      <c r="H117" s="42" t="s">
        <v>826</v>
      </c>
      <c r="I117" s="42" t="s">
        <v>826</v>
      </c>
      <c r="J117" s="42" t="s">
        <v>826</v>
      </c>
      <c r="K117" s="42" t="s">
        <v>826</v>
      </c>
    </row>
    <row r="118" spans="1:11">
      <c r="A118" s="42" t="s">
        <v>231</v>
      </c>
      <c r="B118" s="42" t="s">
        <v>826</v>
      </c>
      <c r="C118" s="42" t="s">
        <v>826</v>
      </c>
      <c r="D118" s="47">
        <v>1</v>
      </c>
      <c r="E118" s="42" t="s">
        <v>970</v>
      </c>
      <c r="G118" s="42" t="s">
        <v>1322</v>
      </c>
      <c r="H118" s="42" t="s">
        <v>1573</v>
      </c>
      <c r="I118" s="42" t="s">
        <v>1750</v>
      </c>
      <c r="J118" s="42" t="s">
        <v>826</v>
      </c>
      <c r="K118" s="42" t="s">
        <v>826</v>
      </c>
    </row>
    <row r="119" spans="1:11">
      <c r="A119" s="42" t="s">
        <v>231</v>
      </c>
      <c r="B119" s="42" t="s">
        <v>300</v>
      </c>
      <c r="C119" s="42" t="s">
        <v>826</v>
      </c>
      <c r="E119" s="42" t="s">
        <v>826</v>
      </c>
      <c r="G119" s="42" t="s">
        <v>1323</v>
      </c>
      <c r="H119" s="42" t="s">
        <v>826</v>
      </c>
      <c r="I119" s="42" t="s">
        <v>826</v>
      </c>
      <c r="J119" s="42" t="s">
        <v>826</v>
      </c>
      <c r="K119" s="42" t="s">
        <v>826</v>
      </c>
    </row>
    <row r="120" spans="1:11">
      <c r="A120" s="42" t="s">
        <v>231</v>
      </c>
      <c r="B120" s="42" t="s">
        <v>232</v>
      </c>
      <c r="C120" s="42" t="s">
        <v>826</v>
      </c>
      <c r="E120" s="42" t="s">
        <v>826</v>
      </c>
      <c r="G120" s="42" t="s">
        <v>1324</v>
      </c>
      <c r="H120" s="42" t="s">
        <v>826</v>
      </c>
      <c r="I120" s="42" t="s">
        <v>826</v>
      </c>
      <c r="J120" s="42" t="s">
        <v>826</v>
      </c>
      <c r="K120" s="42" t="s">
        <v>826</v>
      </c>
    </row>
    <row r="121" spans="1:11">
      <c r="A121" s="42" t="s">
        <v>233</v>
      </c>
      <c r="B121" s="42" t="s">
        <v>826</v>
      </c>
      <c r="C121" s="42" t="s">
        <v>826</v>
      </c>
      <c r="D121" s="47">
        <v>1</v>
      </c>
      <c r="E121" s="42" t="s">
        <v>575</v>
      </c>
      <c r="G121" s="42" t="s">
        <v>1325</v>
      </c>
      <c r="H121" s="42" t="s">
        <v>1574</v>
      </c>
      <c r="I121" s="42" t="s">
        <v>1751</v>
      </c>
      <c r="J121" s="42" t="s">
        <v>1898</v>
      </c>
      <c r="K121" s="42" t="s">
        <v>826</v>
      </c>
    </row>
    <row r="122" spans="1:11">
      <c r="A122" s="42" t="s">
        <v>233</v>
      </c>
      <c r="B122" s="42" t="s">
        <v>234</v>
      </c>
      <c r="C122" s="42" t="s">
        <v>826</v>
      </c>
      <c r="E122" s="42" t="s">
        <v>826</v>
      </c>
      <c r="G122" s="42" t="s">
        <v>1326</v>
      </c>
      <c r="H122" s="42" t="s">
        <v>826</v>
      </c>
      <c r="I122" s="42" t="s">
        <v>826</v>
      </c>
      <c r="J122" s="42" t="s">
        <v>826</v>
      </c>
      <c r="K122" s="42" t="s">
        <v>826</v>
      </c>
    </row>
    <row r="123" spans="1:11">
      <c r="A123" s="42" t="s">
        <v>233</v>
      </c>
      <c r="B123" s="42" t="s">
        <v>235</v>
      </c>
      <c r="C123" s="42" t="s">
        <v>826</v>
      </c>
      <c r="E123" s="42" t="s">
        <v>826</v>
      </c>
      <c r="G123" s="42" t="s">
        <v>1327</v>
      </c>
      <c r="H123" s="42" t="s">
        <v>826</v>
      </c>
      <c r="I123" s="42" t="s">
        <v>826</v>
      </c>
      <c r="J123" s="42" t="s">
        <v>826</v>
      </c>
      <c r="K123" s="42" t="s">
        <v>826</v>
      </c>
    </row>
    <row r="124" spans="1:11">
      <c r="A124" s="42" t="s">
        <v>233</v>
      </c>
      <c r="B124" s="42" t="s">
        <v>236</v>
      </c>
      <c r="C124" s="42" t="s">
        <v>826</v>
      </c>
      <c r="E124" s="42" t="s">
        <v>833</v>
      </c>
      <c r="G124" s="42" t="s">
        <v>1328</v>
      </c>
      <c r="H124" s="42" t="s">
        <v>826</v>
      </c>
      <c r="I124" s="42" t="s">
        <v>826</v>
      </c>
      <c r="J124" s="42" t="s">
        <v>826</v>
      </c>
      <c r="K124" s="42" t="s">
        <v>826</v>
      </c>
    </row>
    <row r="125" spans="1:11">
      <c r="A125" s="42" t="s">
        <v>1163</v>
      </c>
      <c r="B125" s="42" t="s">
        <v>826</v>
      </c>
      <c r="C125" s="42" t="s">
        <v>826</v>
      </c>
      <c r="D125" s="47">
        <v>1</v>
      </c>
      <c r="E125" s="42" t="s">
        <v>575</v>
      </c>
      <c r="G125" s="42" t="s">
        <v>1329</v>
      </c>
      <c r="H125" s="42" t="s">
        <v>1575</v>
      </c>
      <c r="I125" s="42" t="s">
        <v>1752</v>
      </c>
      <c r="J125" s="42" t="s">
        <v>1899</v>
      </c>
      <c r="K125" s="42" t="s">
        <v>826</v>
      </c>
    </row>
    <row r="126" spans="1:11">
      <c r="A126" s="42" t="s">
        <v>1163</v>
      </c>
      <c r="B126" s="42" t="s">
        <v>1178</v>
      </c>
      <c r="C126" s="42" t="s">
        <v>826</v>
      </c>
      <c r="E126" s="42" t="s">
        <v>826</v>
      </c>
      <c r="G126" s="42" t="s">
        <v>1330</v>
      </c>
      <c r="H126" s="42" t="s">
        <v>826</v>
      </c>
      <c r="I126" s="42" t="s">
        <v>826</v>
      </c>
      <c r="J126" s="42" t="s">
        <v>826</v>
      </c>
      <c r="K126" s="42" t="s">
        <v>826</v>
      </c>
    </row>
    <row r="127" spans="1:11">
      <c r="A127" s="42" t="s">
        <v>237</v>
      </c>
      <c r="B127" s="42" t="s">
        <v>826</v>
      </c>
      <c r="C127" s="42" t="s">
        <v>826</v>
      </c>
      <c r="D127" s="47">
        <v>1</v>
      </c>
      <c r="E127" s="42" t="s">
        <v>970</v>
      </c>
      <c r="G127" s="42" t="s">
        <v>1331</v>
      </c>
      <c r="H127" s="42" t="s">
        <v>1576</v>
      </c>
      <c r="I127" s="42" t="s">
        <v>1753</v>
      </c>
      <c r="J127" s="42" t="s">
        <v>826</v>
      </c>
      <c r="K127" s="42" t="s">
        <v>826</v>
      </c>
    </row>
    <row r="128" spans="1:11">
      <c r="A128" s="42" t="s">
        <v>238</v>
      </c>
      <c r="B128" s="42" t="s">
        <v>826</v>
      </c>
      <c r="C128" s="42" t="s">
        <v>826</v>
      </c>
      <c r="D128" s="47">
        <v>1</v>
      </c>
      <c r="E128" s="42" t="s">
        <v>575</v>
      </c>
      <c r="G128" s="42" t="s">
        <v>1332</v>
      </c>
      <c r="H128" s="42" t="s">
        <v>1577</v>
      </c>
      <c r="I128" s="42" t="s">
        <v>1754</v>
      </c>
      <c r="J128" s="42" t="s">
        <v>1900</v>
      </c>
      <c r="K128" s="42" t="s">
        <v>826</v>
      </c>
    </row>
    <row r="129" spans="1:11">
      <c r="A129" s="42" t="s">
        <v>238</v>
      </c>
      <c r="B129" s="42" t="s">
        <v>239</v>
      </c>
      <c r="C129" s="42" t="s">
        <v>826</v>
      </c>
      <c r="E129" s="42" t="s">
        <v>826</v>
      </c>
      <c r="G129" s="42" t="s">
        <v>751</v>
      </c>
      <c r="H129" s="42" t="s">
        <v>826</v>
      </c>
      <c r="I129" s="42" t="s">
        <v>826</v>
      </c>
      <c r="J129" s="42" t="s">
        <v>826</v>
      </c>
      <c r="K129" s="42" t="s">
        <v>826</v>
      </c>
    </row>
    <row r="130" spans="1:11">
      <c r="A130" s="42" t="s">
        <v>238</v>
      </c>
      <c r="B130" s="42" t="s">
        <v>240</v>
      </c>
      <c r="C130" s="42" t="s">
        <v>826</v>
      </c>
      <c r="E130" s="42" t="s">
        <v>826</v>
      </c>
      <c r="G130" s="42" t="s">
        <v>1333</v>
      </c>
      <c r="H130" s="42" t="s">
        <v>826</v>
      </c>
      <c r="I130" s="42" t="s">
        <v>826</v>
      </c>
      <c r="J130" s="42" t="s">
        <v>826</v>
      </c>
      <c r="K130" s="42" t="s">
        <v>826</v>
      </c>
    </row>
    <row r="131" spans="1:11">
      <c r="A131" s="42" t="s">
        <v>241</v>
      </c>
      <c r="B131" s="42" t="s">
        <v>826</v>
      </c>
      <c r="C131" s="42" t="s">
        <v>826</v>
      </c>
      <c r="D131" s="47">
        <v>1</v>
      </c>
      <c r="E131" s="42" t="s">
        <v>575</v>
      </c>
      <c r="G131" s="42" t="s">
        <v>1334</v>
      </c>
      <c r="H131" s="42" t="s">
        <v>1578</v>
      </c>
      <c r="I131" s="42" t="s">
        <v>1755</v>
      </c>
      <c r="J131" s="42" t="s">
        <v>1901</v>
      </c>
      <c r="K131" s="42" t="s">
        <v>826</v>
      </c>
    </row>
    <row r="132" spans="1:11">
      <c r="A132" s="42" t="s">
        <v>242</v>
      </c>
      <c r="B132" s="42" t="s">
        <v>826</v>
      </c>
      <c r="C132" s="42" t="s">
        <v>826</v>
      </c>
      <c r="D132" s="47">
        <v>1</v>
      </c>
      <c r="E132" s="42" t="s">
        <v>833</v>
      </c>
      <c r="G132" s="42" t="s">
        <v>1199</v>
      </c>
      <c r="H132" s="42" t="s">
        <v>1579</v>
      </c>
      <c r="I132" s="42" t="s">
        <v>1756</v>
      </c>
      <c r="J132" s="42" t="s">
        <v>826</v>
      </c>
      <c r="K132" s="42" t="s">
        <v>826</v>
      </c>
    </row>
    <row r="133" spans="1:11">
      <c r="A133" s="42" t="s">
        <v>242</v>
      </c>
      <c r="B133" s="42" t="s">
        <v>826</v>
      </c>
      <c r="C133" s="42" t="s">
        <v>826</v>
      </c>
      <c r="D133" s="47">
        <v>2</v>
      </c>
      <c r="E133" s="42" t="s">
        <v>826</v>
      </c>
      <c r="G133" s="42" t="s">
        <v>1207</v>
      </c>
      <c r="H133" s="42" t="s">
        <v>1580</v>
      </c>
      <c r="I133" s="42" t="s">
        <v>1757</v>
      </c>
      <c r="J133" s="42" t="s">
        <v>1902</v>
      </c>
      <c r="K133" s="42" t="s">
        <v>826</v>
      </c>
    </row>
    <row r="134" spans="1:11">
      <c r="A134" s="42" t="s">
        <v>242</v>
      </c>
      <c r="B134" s="42" t="s">
        <v>243</v>
      </c>
      <c r="C134" s="42" t="s">
        <v>826</v>
      </c>
      <c r="E134" s="42" t="s">
        <v>826</v>
      </c>
      <c r="G134" s="42" t="s">
        <v>1335</v>
      </c>
      <c r="H134" s="42" t="s">
        <v>826</v>
      </c>
      <c r="I134" s="42" t="s">
        <v>826</v>
      </c>
      <c r="J134" s="42" t="s">
        <v>826</v>
      </c>
      <c r="K134" s="42" t="s">
        <v>826</v>
      </c>
    </row>
    <row r="135" spans="1:11">
      <c r="A135" s="42" t="s">
        <v>244</v>
      </c>
      <c r="B135" s="42" t="s">
        <v>826</v>
      </c>
      <c r="C135" s="42" t="s">
        <v>826</v>
      </c>
      <c r="D135" s="47">
        <v>1</v>
      </c>
      <c r="E135" s="42" t="s">
        <v>835</v>
      </c>
      <c r="G135" s="42" t="s">
        <v>1336</v>
      </c>
      <c r="H135" s="42" t="s">
        <v>1581</v>
      </c>
      <c r="I135" s="42" t="s">
        <v>1758</v>
      </c>
      <c r="J135" s="42" t="s">
        <v>826</v>
      </c>
      <c r="K135" s="42" t="s">
        <v>826</v>
      </c>
    </row>
    <row r="136" spans="1:11">
      <c r="A136" s="42" t="s">
        <v>244</v>
      </c>
      <c r="B136" s="42" t="s">
        <v>245</v>
      </c>
      <c r="C136" s="42" t="s">
        <v>826</v>
      </c>
      <c r="E136" s="42" t="s">
        <v>826</v>
      </c>
      <c r="G136" s="42" t="s">
        <v>1002</v>
      </c>
      <c r="H136" s="42" t="s">
        <v>826</v>
      </c>
      <c r="I136" s="42" t="s">
        <v>826</v>
      </c>
      <c r="J136" s="42" t="s">
        <v>826</v>
      </c>
      <c r="K136" s="42" t="s">
        <v>826</v>
      </c>
    </row>
    <row r="137" spans="1:11">
      <c r="A137" s="42" t="s">
        <v>246</v>
      </c>
      <c r="B137" s="42" t="s">
        <v>826</v>
      </c>
      <c r="C137" s="42" t="s">
        <v>255</v>
      </c>
      <c r="D137" s="47">
        <v>1</v>
      </c>
      <c r="E137" s="42" t="s">
        <v>833</v>
      </c>
      <c r="G137" s="42" t="s">
        <v>1337</v>
      </c>
      <c r="H137" s="42" t="s">
        <v>1582</v>
      </c>
      <c r="I137" s="42" t="s">
        <v>1759</v>
      </c>
      <c r="J137" s="42" t="s">
        <v>826</v>
      </c>
      <c r="K137" s="42" t="s">
        <v>826</v>
      </c>
    </row>
    <row r="138" spans="1:11">
      <c r="A138" s="42" t="s">
        <v>246</v>
      </c>
      <c r="B138" s="42" t="s">
        <v>826</v>
      </c>
      <c r="C138" s="42" t="s">
        <v>826</v>
      </c>
      <c r="D138" s="47">
        <v>2</v>
      </c>
      <c r="E138" s="42" t="s">
        <v>833</v>
      </c>
      <c r="G138" s="42" t="s">
        <v>1338</v>
      </c>
      <c r="H138" s="42" t="s">
        <v>247</v>
      </c>
      <c r="I138" s="42" t="s">
        <v>1760</v>
      </c>
      <c r="J138" s="42" t="s">
        <v>826</v>
      </c>
      <c r="K138" s="42" t="s">
        <v>826</v>
      </c>
    </row>
    <row r="139" spans="1:11">
      <c r="A139" s="42" t="s">
        <v>246</v>
      </c>
      <c r="B139" s="42" t="s">
        <v>826</v>
      </c>
      <c r="C139" s="42" t="s">
        <v>826</v>
      </c>
      <c r="D139" s="47">
        <v>3</v>
      </c>
      <c r="E139" s="42" t="s">
        <v>833</v>
      </c>
      <c r="G139" s="42" t="s">
        <v>1339</v>
      </c>
      <c r="H139" s="42" t="s">
        <v>1583</v>
      </c>
      <c r="I139" s="42" t="s">
        <v>1761</v>
      </c>
      <c r="J139" s="42" t="s">
        <v>826</v>
      </c>
      <c r="K139" s="42" t="s">
        <v>826</v>
      </c>
    </row>
    <row r="140" spans="1:11">
      <c r="A140" s="42" t="s">
        <v>246</v>
      </c>
      <c r="B140" s="42" t="s">
        <v>826</v>
      </c>
      <c r="C140" s="42" t="s">
        <v>826</v>
      </c>
      <c r="D140" s="47">
        <v>4</v>
      </c>
      <c r="E140" s="42" t="s">
        <v>230</v>
      </c>
      <c r="G140" s="42" t="s">
        <v>1340</v>
      </c>
      <c r="H140" s="42" t="s">
        <v>1584</v>
      </c>
      <c r="I140" s="42" t="s">
        <v>1762</v>
      </c>
      <c r="J140" s="42" t="s">
        <v>1903</v>
      </c>
      <c r="K140" s="42" t="s">
        <v>826</v>
      </c>
    </row>
    <row r="141" spans="1:11">
      <c r="A141" s="42" t="s">
        <v>248</v>
      </c>
      <c r="B141" s="42" t="s">
        <v>826</v>
      </c>
      <c r="C141" s="42" t="s">
        <v>826</v>
      </c>
      <c r="D141" s="47">
        <v>1</v>
      </c>
      <c r="E141" s="42" t="s">
        <v>797</v>
      </c>
      <c r="G141" s="42" t="s">
        <v>1341</v>
      </c>
      <c r="H141" s="42" t="s">
        <v>1585</v>
      </c>
      <c r="I141" s="42" t="s">
        <v>249</v>
      </c>
      <c r="J141" s="42" t="s">
        <v>826</v>
      </c>
      <c r="K141" s="42" t="s">
        <v>826</v>
      </c>
    </row>
    <row r="142" spans="1:11">
      <c r="A142" s="42" t="s">
        <v>248</v>
      </c>
      <c r="B142" s="42" t="s">
        <v>826</v>
      </c>
      <c r="C142" s="42" t="s">
        <v>826</v>
      </c>
      <c r="D142" s="47">
        <v>2</v>
      </c>
      <c r="E142" s="42" t="s">
        <v>797</v>
      </c>
      <c r="G142" s="42" t="s">
        <v>1342</v>
      </c>
      <c r="H142" s="42" t="s">
        <v>1586</v>
      </c>
      <c r="I142" s="42" t="s">
        <v>1763</v>
      </c>
      <c r="J142" s="42" t="s">
        <v>826</v>
      </c>
      <c r="K142" s="42" t="s">
        <v>826</v>
      </c>
    </row>
    <row r="143" spans="1:11">
      <c r="A143" s="42" t="s">
        <v>248</v>
      </c>
      <c r="B143" s="42" t="s">
        <v>826</v>
      </c>
      <c r="C143" s="42" t="s">
        <v>826</v>
      </c>
      <c r="D143" s="47">
        <v>3</v>
      </c>
      <c r="E143" s="42" t="s">
        <v>970</v>
      </c>
      <c r="G143" s="42" t="s">
        <v>1343</v>
      </c>
      <c r="H143" s="42" t="s">
        <v>1587</v>
      </c>
      <c r="I143" s="42" t="s">
        <v>1764</v>
      </c>
      <c r="J143" s="42" t="s">
        <v>826</v>
      </c>
      <c r="K143" s="42" t="s">
        <v>826</v>
      </c>
    </row>
    <row r="144" spans="1:11">
      <c r="A144" s="42" t="s">
        <v>248</v>
      </c>
      <c r="B144" s="42" t="s">
        <v>250</v>
      </c>
      <c r="C144" s="42" t="s">
        <v>826</v>
      </c>
      <c r="E144" s="42" t="s">
        <v>826</v>
      </c>
      <c r="G144" s="42" t="s">
        <v>1344</v>
      </c>
      <c r="H144" s="42" t="s">
        <v>826</v>
      </c>
      <c r="I144" s="42" t="s">
        <v>826</v>
      </c>
      <c r="J144" s="42" t="s">
        <v>826</v>
      </c>
      <c r="K144" s="42" t="s">
        <v>826</v>
      </c>
    </row>
    <row r="145" spans="1:11">
      <c r="A145" s="42" t="s">
        <v>248</v>
      </c>
      <c r="B145" s="42" t="s">
        <v>251</v>
      </c>
      <c r="C145" s="42" t="s">
        <v>826</v>
      </c>
      <c r="E145" s="42" t="s">
        <v>818</v>
      </c>
      <c r="G145" s="42" t="s">
        <v>252</v>
      </c>
      <c r="H145" s="42" t="s">
        <v>826</v>
      </c>
      <c r="I145" s="42" t="s">
        <v>826</v>
      </c>
      <c r="J145" s="42" t="s">
        <v>826</v>
      </c>
      <c r="K145" s="42" t="s">
        <v>826</v>
      </c>
    </row>
    <row r="146" spans="1:11">
      <c r="A146" s="42" t="s">
        <v>248</v>
      </c>
      <c r="B146" s="42" t="s">
        <v>253</v>
      </c>
      <c r="C146" s="42" t="s">
        <v>826</v>
      </c>
      <c r="E146" s="42" t="s">
        <v>826</v>
      </c>
      <c r="G146" s="42" t="s">
        <v>1345</v>
      </c>
      <c r="H146" s="42" t="s">
        <v>826</v>
      </c>
      <c r="I146" s="42" t="s">
        <v>826</v>
      </c>
      <c r="J146" s="42" t="s">
        <v>826</v>
      </c>
      <c r="K146" s="42" t="s">
        <v>826</v>
      </c>
    </row>
    <row r="147" spans="1:11">
      <c r="A147" s="42" t="s">
        <v>254</v>
      </c>
      <c r="B147" s="42" t="s">
        <v>826</v>
      </c>
      <c r="C147" s="42" t="s">
        <v>826</v>
      </c>
      <c r="D147" s="47">
        <v>1</v>
      </c>
      <c r="E147" s="42" t="s">
        <v>835</v>
      </c>
      <c r="G147" s="42" t="s">
        <v>1346</v>
      </c>
      <c r="H147" s="42" t="s">
        <v>1588</v>
      </c>
      <c r="I147" s="42" t="s">
        <v>1765</v>
      </c>
      <c r="J147" s="42" t="s">
        <v>826</v>
      </c>
      <c r="K147" s="42" t="s">
        <v>826</v>
      </c>
    </row>
    <row r="148" spans="1:11">
      <c r="A148" s="42" t="s">
        <v>254</v>
      </c>
      <c r="B148" s="42" t="s">
        <v>826</v>
      </c>
      <c r="C148" s="42" t="s">
        <v>826</v>
      </c>
      <c r="D148" s="47">
        <v>2</v>
      </c>
      <c r="E148" s="42" t="s">
        <v>826</v>
      </c>
      <c r="G148" s="42" t="s">
        <v>1208</v>
      </c>
      <c r="H148" s="42" t="s">
        <v>1589</v>
      </c>
      <c r="I148" s="42" t="s">
        <v>1766</v>
      </c>
      <c r="J148" s="42" t="s">
        <v>826</v>
      </c>
      <c r="K148" s="42" t="s">
        <v>826</v>
      </c>
    </row>
    <row r="149" spans="1:11">
      <c r="A149" s="42" t="s">
        <v>256</v>
      </c>
      <c r="B149" s="42" t="s">
        <v>826</v>
      </c>
      <c r="C149" s="42" t="s">
        <v>826</v>
      </c>
      <c r="D149" s="47">
        <v>1</v>
      </c>
      <c r="E149" s="42" t="s">
        <v>835</v>
      </c>
      <c r="G149" s="42" t="s">
        <v>1347</v>
      </c>
      <c r="H149" s="42" t="s">
        <v>1590</v>
      </c>
      <c r="I149" s="42" t="s">
        <v>1767</v>
      </c>
      <c r="J149" s="42" t="s">
        <v>826</v>
      </c>
      <c r="K149" s="42" t="s">
        <v>826</v>
      </c>
    </row>
    <row r="150" spans="1:11">
      <c r="A150" s="42" t="s">
        <v>257</v>
      </c>
      <c r="B150" s="42" t="s">
        <v>826</v>
      </c>
      <c r="C150" s="42" t="s">
        <v>826</v>
      </c>
      <c r="D150" s="47">
        <v>1</v>
      </c>
      <c r="E150" s="42" t="s">
        <v>835</v>
      </c>
      <c r="G150" s="42" t="s">
        <v>258</v>
      </c>
      <c r="H150" s="42" t="s">
        <v>1591</v>
      </c>
      <c r="I150" s="42" t="s">
        <v>1768</v>
      </c>
      <c r="J150" s="42" t="s">
        <v>826</v>
      </c>
      <c r="K150" s="42" t="s">
        <v>826</v>
      </c>
    </row>
    <row r="151" spans="1:11">
      <c r="A151" s="42" t="s">
        <v>257</v>
      </c>
      <c r="B151" s="42" t="s">
        <v>826</v>
      </c>
      <c r="C151" s="42" t="s">
        <v>826</v>
      </c>
      <c r="D151" s="47">
        <v>2</v>
      </c>
      <c r="E151" s="42" t="s">
        <v>797</v>
      </c>
      <c r="G151" s="42" t="s">
        <v>259</v>
      </c>
      <c r="H151" s="42" t="s">
        <v>1592</v>
      </c>
      <c r="I151" s="42" t="s">
        <v>1769</v>
      </c>
      <c r="J151" s="42" t="s">
        <v>826</v>
      </c>
      <c r="K151" s="42" t="s">
        <v>826</v>
      </c>
    </row>
    <row r="152" spans="1:11">
      <c r="A152" s="42" t="s">
        <v>257</v>
      </c>
      <c r="B152" s="42" t="s">
        <v>826</v>
      </c>
      <c r="C152" s="42" t="s">
        <v>826</v>
      </c>
      <c r="D152" s="47">
        <v>3</v>
      </c>
      <c r="E152" s="42" t="s">
        <v>1222</v>
      </c>
      <c r="G152" s="42" t="s">
        <v>1348</v>
      </c>
      <c r="H152" s="42" t="s">
        <v>1593</v>
      </c>
      <c r="I152" s="42" t="s">
        <v>1770</v>
      </c>
      <c r="J152" s="42" t="s">
        <v>826</v>
      </c>
      <c r="K152" s="42" t="s">
        <v>826</v>
      </c>
    </row>
    <row r="153" spans="1:11">
      <c r="A153" s="42" t="s">
        <v>260</v>
      </c>
      <c r="B153" s="42" t="s">
        <v>826</v>
      </c>
      <c r="C153" s="42" t="s">
        <v>826</v>
      </c>
      <c r="D153" s="47">
        <v>1</v>
      </c>
      <c r="E153" s="42" t="s">
        <v>970</v>
      </c>
      <c r="G153" s="42" t="s">
        <v>1349</v>
      </c>
      <c r="H153" s="42" t="s">
        <v>1594</v>
      </c>
      <c r="I153" s="42" t="s">
        <v>1771</v>
      </c>
      <c r="J153" s="42" t="s">
        <v>826</v>
      </c>
      <c r="K153" s="42" t="s">
        <v>826</v>
      </c>
    </row>
    <row r="154" spans="1:11">
      <c r="A154" s="42" t="s">
        <v>261</v>
      </c>
      <c r="B154" s="42" t="s">
        <v>826</v>
      </c>
      <c r="C154" s="42" t="s">
        <v>826</v>
      </c>
      <c r="D154" s="47">
        <v>1</v>
      </c>
      <c r="E154" s="42" t="s">
        <v>835</v>
      </c>
      <c r="G154" s="42" t="s">
        <v>1350</v>
      </c>
      <c r="H154" s="42" t="s">
        <v>1595</v>
      </c>
      <c r="I154" s="42" t="s">
        <v>1772</v>
      </c>
      <c r="J154" s="42" t="s">
        <v>826</v>
      </c>
      <c r="K154" s="42" t="s">
        <v>826</v>
      </c>
    </row>
    <row r="155" spans="1:11">
      <c r="A155" s="42" t="s">
        <v>261</v>
      </c>
      <c r="B155" s="42" t="s">
        <v>262</v>
      </c>
      <c r="C155" s="42" t="s">
        <v>826</v>
      </c>
      <c r="E155" s="42" t="s">
        <v>826</v>
      </c>
      <c r="G155" s="42" t="s">
        <v>735</v>
      </c>
      <c r="H155" s="42" t="s">
        <v>826</v>
      </c>
      <c r="I155" s="42" t="s">
        <v>826</v>
      </c>
      <c r="J155" s="42" t="s">
        <v>826</v>
      </c>
      <c r="K155" s="42" t="s">
        <v>826</v>
      </c>
    </row>
    <row r="156" spans="1:11">
      <c r="A156" s="42" t="s">
        <v>261</v>
      </c>
      <c r="B156" s="42" t="s">
        <v>263</v>
      </c>
      <c r="C156" s="42" t="s">
        <v>826</v>
      </c>
      <c r="E156" s="42" t="s">
        <v>826</v>
      </c>
      <c r="G156" s="42" t="s">
        <v>1351</v>
      </c>
      <c r="H156" s="42" t="s">
        <v>826</v>
      </c>
      <c r="I156" s="42" t="s">
        <v>826</v>
      </c>
      <c r="J156" s="42" t="s">
        <v>826</v>
      </c>
      <c r="K156" s="42" t="s">
        <v>826</v>
      </c>
    </row>
    <row r="157" spans="1:11">
      <c r="A157" s="42" t="s">
        <v>261</v>
      </c>
      <c r="B157" s="42" t="s">
        <v>826</v>
      </c>
      <c r="C157" s="42" t="s">
        <v>826</v>
      </c>
      <c r="D157" s="47">
        <v>1</v>
      </c>
      <c r="E157" s="42" t="s">
        <v>835</v>
      </c>
      <c r="G157" s="42" t="s">
        <v>1352</v>
      </c>
      <c r="H157" s="42" t="s">
        <v>1596</v>
      </c>
      <c r="I157" s="42" t="s">
        <v>1773</v>
      </c>
      <c r="J157" s="42" t="s">
        <v>826</v>
      </c>
      <c r="K157" s="42" t="s">
        <v>826</v>
      </c>
    </row>
    <row r="158" spans="1:11">
      <c r="A158" s="42" t="s">
        <v>261</v>
      </c>
      <c r="B158" s="42" t="s">
        <v>264</v>
      </c>
      <c r="C158" s="42" t="s">
        <v>826</v>
      </c>
      <c r="E158" s="42" t="s">
        <v>826</v>
      </c>
      <c r="G158" s="42" t="s">
        <v>1353</v>
      </c>
      <c r="H158" s="42" t="s">
        <v>826</v>
      </c>
      <c r="I158" s="42" t="s">
        <v>826</v>
      </c>
      <c r="J158" s="42" t="s">
        <v>826</v>
      </c>
      <c r="K158" s="42" t="s">
        <v>826</v>
      </c>
    </row>
    <row r="159" spans="1:11">
      <c r="A159" s="42" t="s">
        <v>261</v>
      </c>
      <c r="B159" s="42" t="s">
        <v>70</v>
      </c>
      <c r="C159" s="42" t="s">
        <v>826</v>
      </c>
      <c r="E159" s="42" t="s">
        <v>826</v>
      </c>
      <c r="G159" s="42" t="s">
        <v>982</v>
      </c>
      <c r="H159" s="42" t="s">
        <v>826</v>
      </c>
      <c r="I159" s="42" t="s">
        <v>826</v>
      </c>
      <c r="J159" s="42" t="s">
        <v>826</v>
      </c>
      <c r="K159" s="42" t="s">
        <v>826</v>
      </c>
    </row>
    <row r="160" spans="1:11">
      <c r="A160" s="42" t="s">
        <v>1164</v>
      </c>
      <c r="B160" s="42" t="s">
        <v>826</v>
      </c>
      <c r="C160" s="42" t="s">
        <v>826</v>
      </c>
      <c r="D160" s="47">
        <v>1</v>
      </c>
      <c r="E160" s="42" t="s">
        <v>575</v>
      </c>
      <c r="G160" s="42" t="s">
        <v>1354</v>
      </c>
      <c r="H160" s="42" t="s">
        <v>1597</v>
      </c>
      <c r="I160" s="42" t="s">
        <v>1774</v>
      </c>
      <c r="J160" s="42" t="s">
        <v>1904</v>
      </c>
      <c r="K160" s="42" t="s">
        <v>826</v>
      </c>
    </row>
    <row r="161" spans="1:11">
      <c r="A161" s="42" t="s">
        <v>265</v>
      </c>
      <c r="B161" s="42" t="s">
        <v>826</v>
      </c>
      <c r="C161" s="42" t="s">
        <v>271</v>
      </c>
      <c r="E161" s="42" t="s">
        <v>1195</v>
      </c>
      <c r="G161" s="42" t="s">
        <v>1355</v>
      </c>
      <c r="H161" s="42" t="s">
        <v>266</v>
      </c>
      <c r="I161" s="42" t="s">
        <v>1775</v>
      </c>
      <c r="J161" s="42" t="s">
        <v>1905</v>
      </c>
      <c r="K161" s="42" t="s">
        <v>826</v>
      </c>
    </row>
    <row r="162" spans="1:11">
      <c r="A162" s="42" t="s">
        <v>267</v>
      </c>
      <c r="B162" s="42" t="s">
        <v>826</v>
      </c>
      <c r="C162" s="42" t="s">
        <v>272</v>
      </c>
      <c r="E162" s="42" t="s">
        <v>833</v>
      </c>
      <c r="G162" s="42" t="s">
        <v>998</v>
      </c>
      <c r="H162" s="42" t="s">
        <v>1598</v>
      </c>
      <c r="I162" s="42" t="s">
        <v>1776</v>
      </c>
      <c r="J162" s="42" t="s">
        <v>1906</v>
      </c>
      <c r="K162" s="42" t="s">
        <v>826</v>
      </c>
    </row>
    <row r="163" spans="1:11">
      <c r="A163" s="42" t="s">
        <v>1165</v>
      </c>
      <c r="B163" s="42" t="s">
        <v>826</v>
      </c>
      <c r="C163" s="42" t="s">
        <v>273</v>
      </c>
      <c r="D163" s="47">
        <v>1</v>
      </c>
      <c r="E163" s="42" t="s">
        <v>575</v>
      </c>
      <c r="G163" s="42" t="s">
        <v>1356</v>
      </c>
      <c r="H163" s="42" t="s">
        <v>1599</v>
      </c>
      <c r="I163" s="42" t="s">
        <v>1777</v>
      </c>
      <c r="J163" s="42" t="s">
        <v>1907</v>
      </c>
      <c r="K163" s="42" t="s">
        <v>826</v>
      </c>
    </row>
    <row r="164" spans="1:11">
      <c r="A164" s="42" t="s">
        <v>1165</v>
      </c>
      <c r="B164" s="42" t="s">
        <v>1179</v>
      </c>
      <c r="C164" s="42" t="s">
        <v>826</v>
      </c>
      <c r="E164" s="42" t="s">
        <v>826</v>
      </c>
      <c r="G164" s="42" t="s">
        <v>268</v>
      </c>
      <c r="H164" s="42" t="s">
        <v>826</v>
      </c>
      <c r="I164" s="42" t="s">
        <v>826</v>
      </c>
      <c r="J164" s="42" t="s">
        <v>826</v>
      </c>
      <c r="K164" s="42" t="s">
        <v>826</v>
      </c>
    </row>
    <row r="165" spans="1:11">
      <c r="A165" s="42" t="s">
        <v>49</v>
      </c>
      <c r="B165" s="42" t="s">
        <v>826</v>
      </c>
      <c r="C165" s="42" t="s">
        <v>274</v>
      </c>
      <c r="E165" s="42" t="s">
        <v>826</v>
      </c>
      <c r="G165" s="42" t="s">
        <v>269</v>
      </c>
      <c r="H165" s="42" t="s">
        <v>1600</v>
      </c>
      <c r="I165" s="42" t="s">
        <v>1778</v>
      </c>
      <c r="J165" s="42" t="s">
        <v>1908</v>
      </c>
      <c r="K165" s="42" t="s">
        <v>826</v>
      </c>
    </row>
    <row r="166" spans="1:11">
      <c r="A166" s="42" t="s">
        <v>213</v>
      </c>
      <c r="B166" s="42" t="s">
        <v>826</v>
      </c>
      <c r="C166" s="42" t="s">
        <v>275</v>
      </c>
      <c r="D166" s="47">
        <v>1</v>
      </c>
      <c r="E166" s="42" t="s">
        <v>826</v>
      </c>
      <c r="G166" s="42" t="s">
        <v>1357</v>
      </c>
      <c r="H166" s="42" t="s">
        <v>1601</v>
      </c>
      <c r="I166" s="42" t="s">
        <v>1779</v>
      </c>
      <c r="J166" s="42" t="s">
        <v>826</v>
      </c>
      <c r="K166" s="42" t="s">
        <v>826</v>
      </c>
    </row>
    <row r="167" spans="1:11">
      <c r="A167" s="42" t="s">
        <v>213</v>
      </c>
      <c r="B167" s="42" t="s">
        <v>826</v>
      </c>
      <c r="C167" s="42" t="s">
        <v>826</v>
      </c>
      <c r="D167" s="47">
        <v>2</v>
      </c>
      <c r="E167" s="42" t="s">
        <v>826</v>
      </c>
      <c r="G167" s="42" t="s">
        <v>1209</v>
      </c>
      <c r="H167" s="42" t="s">
        <v>1602</v>
      </c>
      <c r="I167" s="42" t="s">
        <v>1780</v>
      </c>
      <c r="J167" s="42" t="s">
        <v>1909</v>
      </c>
      <c r="K167" s="42" t="s">
        <v>826</v>
      </c>
    </row>
    <row r="168" spans="1:11">
      <c r="A168" s="42" t="s">
        <v>1166</v>
      </c>
      <c r="B168" s="42" t="s">
        <v>826</v>
      </c>
      <c r="C168" s="42" t="s">
        <v>276</v>
      </c>
      <c r="D168" s="47">
        <v>1</v>
      </c>
      <c r="E168" s="42" t="s">
        <v>826</v>
      </c>
      <c r="G168" s="42" t="s">
        <v>1358</v>
      </c>
      <c r="H168" s="42" t="s">
        <v>1603</v>
      </c>
      <c r="I168" s="42" t="s">
        <v>1781</v>
      </c>
      <c r="J168" s="42" t="s">
        <v>826</v>
      </c>
      <c r="K168" s="42" t="s">
        <v>826</v>
      </c>
    </row>
    <row r="169" spans="1:11">
      <c r="A169" s="42" t="s">
        <v>1166</v>
      </c>
      <c r="B169" s="42" t="s">
        <v>826</v>
      </c>
      <c r="C169" s="42" t="s">
        <v>826</v>
      </c>
      <c r="D169" s="47">
        <v>2</v>
      </c>
      <c r="E169" s="42" t="s">
        <v>826</v>
      </c>
      <c r="G169" s="42" t="s">
        <v>1210</v>
      </c>
      <c r="H169" s="42" t="s">
        <v>1604</v>
      </c>
      <c r="I169" s="42" t="s">
        <v>1782</v>
      </c>
      <c r="J169" s="42" t="s">
        <v>1910</v>
      </c>
      <c r="K169" s="42" t="s">
        <v>826</v>
      </c>
    </row>
    <row r="170" spans="1:11">
      <c r="A170" s="42" t="s">
        <v>1167</v>
      </c>
      <c r="B170" s="42" t="s">
        <v>826</v>
      </c>
      <c r="C170" s="42" t="s">
        <v>277</v>
      </c>
      <c r="E170" s="42" t="s">
        <v>826</v>
      </c>
      <c r="G170" s="42" t="s">
        <v>1359</v>
      </c>
      <c r="H170" s="42" t="s">
        <v>1605</v>
      </c>
      <c r="I170" s="42" t="s">
        <v>1783</v>
      </c>
      <c r="J170" s="42" t="s">
        <v>1911</v>
      </c>
      <c r="K170" s="42" t="s">
        <v>826</v>
      </c>
    </row>
    <row r="171" spans="1:11">
      <c r="A171" s="42" t="s">
        <v>270</v>
      </c>
      <c r="B171" s="42" t="s">
        <v>826</v>
      </c>
      <c r="C171" s="42" t="s">
        <v>278</v>
      </c>
      <c r="D171" s="47">
        <v>1</v>
      </c>
      <c r="E171" s="42" t="s">
        <v>826</v>
      </c>
      <c r="G171" s="42" t="s">
        <v>1200</v>
      </c>
      <c r="H171" s="42" t="s">
        <v>1606</v>
      </c>
      <c r="I171" s="42" t="s">
        <v>1784</v>
      </c>
      <c r="J171" s="42" t="s">
        <v>826</v>
      </c>
      <c r="K171" s="42" t="s">
        <v>826</v>
      </c>
    </row>
    <row r="172" spans="1:11">
      <c r="A172" s="42" t="s">
        <v>270</v>
      </c>
      <c r="B172" s="42" t="s">
        <v>826</v>
      </c>
      <c r="C172" s="42" t="s">
        <v>826</v>
      </c>
      <c r="D172" s="47">
        <v>2</v>
      </c>
      <c r="E172" s="42" t="s">
        <v>826</v>
      </c>
      <c r="G172" s="42" t="s">
        <v>1211</v>
      </c>
      <c r="H172" s="42" t="s">
        <v>1607</v>
      </c>
      <c r="I172" s="42" t="s">
        <v>1785</v>
      </c>
      <c r="J172" s="42" t="s">
        <v>1912</v>
      </c>
      <c r="K172" s="42" t="s">
        <v>826</v>
      </c>
    </row>
    <row r="173" spans="1:11">
      <c r="A173" s="42" t="s">
        <v>279</v>
      </c>
      <c r="B173" s="42" t="s">
        <v>826</v>
      </c>
      <c r="C173" s="42" t="s">
        <v>826</v>
      </c>
      <c r="E173" s="42" t="s">
        <v>1196</v>
      </c>
      <c r="F173" s="42" t="s">
        <v>291</v>
      </c>
      <c r="G173" s="42" t="s">
        <v>1360</v>
      </c>
      <c r="H173" s="42" t="s">
        <v>826</v>
      </c>
      <c r="I173" s="42" t="s">
        <v>826</v>
      </c>
      <c r="J173" s="42" t="s">
        <v>826</v>
      </c>
      <c r="K173" s="42" t="s">
        <v>826</v>
      </c>
    </row>
    <row r="174" spans="1:11">
      <c r="A174" s="42" t="s">
        <v>280</v>
      </c>
      <c r="B174" s="42" t="s">
        <v>826</v>
      </c>
      <c r="C174" s="42" t="s">
        <v>826</v>
      </c>
      <c r="D174" s="47">
        <v>1</v>
      </c>
      <c r="E174" s="42" t="s">
        <v>575</v>
      </c>
      <c r="G174" s="42" t="s">
        <v>1361</v>
      </c>
      <c r="H174" s="42" t="s">
        <v>1608</v>
      </c>
      <c r="I174" s="42" t="s">
        <v>1786</v>
      </c>
      <c r="J174" s="42" t="s">
        <v>1913</v>
      </c>
      <c r="K174" s="42" t="s">
        <v>826</v>
      </c>
    </row>
    <row r="175" spans="1:11">
      <c r="A175" s="42" t="s">
        <v>281</v>
      </c>
      <c r="B175" s="42" t="s">
        <v>826</v>
      </c>
      <c r="C175" s="42" t="s">
        <v>826</v>
      </c>
      <c r="D175" s="47">
        <v>1</v>
      </c>
      <c r="E175" s="42" t="s">
        <v>833</v>
      </c>
      <c r="G175" s="42" t="s">
        <v>282</v>
      </c>
      <c r="H175" s="42" t="s">
        <v>1609</v>
      </c>
      <c r="I175" s="42" t="s">
        <v>1787</v>
      </c>
      <c r="J175" s="42" t="s">
        <v>1914</v>
      </c>
      <c r="K175" s="42" t="s">
        <v>826</v>
      </c>
    </row>
    <row r="176" spans="1:11">
      <c r="A176" s="42" t="s">
        <v>283</v>
      </c>
      <c r="B176" s="42" t="s">
        <v>826</v>
      </c>
      <c r="C176" s="42" t="s">
        <v>826</v>
      </c>
      <c r="D176" s="47">
        <v>1</v>
      </c>
      <c r="E176" s="42" t="s">
        <v>575</v>
      </c>
      <c r="G176" s="42" t="s">
        <v>1362</v>
      </c>
      <c r="H176" s="42" t="s">
        <v>1610</v>
      </c>
      <c r="I176" s="42" t="s">
        <v>1788</v>
      </c>
      <c r="J176" s="42" t="s">
        <v>826</v>
      </c>
      <c r="K176" s="42" t="s">
        <v>826</v>
      </c>
    </row>
    <row r="177" spans="1:11">
      <c r="A177" s="42" t="s">
        <v>133</v>
      </c>
      <c r="B177" s="42" t="s">
        <v>826</v>
      </c>
      <c r="C177" s="42" t="s">
        <v>826</v>
      </c>
      <c r="D177" s="47">
        <v>1</v>
      </c>
      <c r="E177" s="42" t="s">
        <v>1055</v>
      </c>
      <c r="G177" s="42" t="s">
        <v>1363</v>
      </c>
      <c r="H177" s="42" t="s">
        <v>1611</v>
      </c>
      <c r="I177" s="42" t="s">
        <v>1789</v>
      </c>
      <c r="J177" s="42" t="s">
        <v>826</v>
      </c>
      <c r="K177" s="42" t="s">
        <v>826</v>
      </c>
    </row>
    <row r="178" spans="1:11">
      <c r="A178" s="42" t="s">
        <v>133</v>
      </c>
      <c r="B178" s="42" t="s">
        <v>826</v>
      </c>
      <c r="C178" s="42" t="s">
        <v>826</v>
      </c>
      <c r="D178" s="47">
        <v>2</v>
      </c>
      <c r="E178" s="42" t="s">
        <v>1055</v>
      </c>
      <c r="G178" s="42" t="s">
        <v>1364</v>
      </c>
      <c r="H178" s="42" t="s">
        <v>1612</v>
      </c>
      <c r="I178" s="42" t="s">
        <v>290</v>
      </c>
      <c r="J178" s="42" t="s">
        <v>826</v>
      </c>
      <c r="K178" s="42" t="s">
        <v>826</v>
      </c>
    </row>
    <row r="179" spans="1:11">
      <c r="A179" s="42" t="s">
        <v>133</v>
      </c>
      <c r="B179" s="42" t="s">
        <v>826</v>
      </c>
      <c r="C179" s="42" t="s">
        <v>826</v>
      </c>
      <c r="D179" s="47">
        <v>3</v>
      </c>
      <c r="E179" s="42" t="s">
        <v>575</v>
      </c>
      <c r="G179" s="42" t="s">
        <v>1365</v>
      </c>
      <c r="H179" s="42" t="s">
        <v>1613</v>
      </c>
      <c r="I179" s="42" t="s">
        <v>1790</v>
      </c>
      <c r="J179" s="42" t="s">
        <v>1915</v>
      </c>
      <c r="K179" s="42" t="s">
        <v>826</v>
      </c>
    </row>
    <row r="180" spans="1:11">
      <c r="A180" s="42" t="s">
        <v>133</v>
      </c>
      <c r="B180" s="42" t="s">
        <v>284</v>
      </c>
      <c r="C180" s="42" t="s">
        <v>826</v>
      </c>
      <c r="E180" s="42" t="s">
        <v>826</v>
      </c>
      <c r="G180" s="42" t="s">
        <v>1366</v>
      </c>
      <c r="H180" s="42" t="s">
        <v>826</v>
      </c>
      <c r="I180" s="42" t="s">
        <v>826</v>
      </c>
      <c r="J180" s="42" t="s">
        <v>826</v>
      </c>
      <c r="K180" s="42" t="s">
        <v>826</v>
      </c>
    </row>
    <row r="181" spans="1:11">
      <c r="A181" s="42" t="s">
        <v>133</v>
      </c>
      <c r="B181" s="42" t="s">
        <v>285</v>
      </c>
      <c r="C181" s="42" t="s">
        <v>826</v>
      </c>
      <c r="E181" s="42" t="s">
        <v>826</v>
      </c>
      <c r="G181" s="42" t="s">
        <v>1367</v>
      </c>
      <c r="H181" s="42" t="s">
        <v>826</v>
      </c>
      <c r="I181" s="42" t="s">
        <v>826</v>
      </c>
      <c r="J181" s="42" t="s">
        <v>826</v>
      </c>
      <c r="K181" s="42" t="s">
        <v>826</v>
      </c>
    </row>
    <row r="182" spans="1:11">
      <c r="A182" s="42" t="s">
        <v>286</v>
      </c>
      <c r="B182" s="42" t="s">
        <v>826</v>
      </c>
      <c r="C182" s="42" t="s">
        <v>826</v>
      </c>
      <c r="D182" s="47">
        <v>1</v>
      </c>
      <c r="E182" s="42" t="s">
        <v>970</v>
      </c>
      <c r="G182" s="42" t="s">
        <v>1368</v>
      </c>
      <c r="H182" s="42" t="s">
        <v>287</v>
      </c>
      <c r="I182" s="42" t="s">
        <v>1791</v>
      </c>
      <c r="J182" s="42" t="s">
        <v>826</v>
      </c>
      <c r="K182" s="42" t="s">
        <v>826</v>
      </c>
    </row>
    <row r="183" spans="1:11">
      <c r="A183" s="42" t="s">
        <v>286</v>
      </c>
      <c r="B183" s="42" t="s">
        <v>288</v>
      </c>
      <c r="C183" s="42" t="s">
        <v>826</v>
      </c>
      <c r="E183" s="42" t="s">
        <v>826</v>
      </c>
      <c r="G183" s="42" t="s">
        <v>1369</v>
      </c>
      <c r="H183" s="42" t="s">
        <v>826</v>
      </c>
      <c r="I183" s="42" t="s">
        <v>826</v>
      </c>
      <c r="J183" s="42" t="s">
        <v>826</v>
      </c>
      <c r="K183" s="42" t="s">
        <v>826</v>
      </c>
    </row>
    <row r="184" spans="1:11">
      <c r="A184" s="42" t="s">
        <v>286</v>
      </c>
      <c r="B184" s="42" t="s">
        <v>1180</v>
      </c>
      <c r="C184" s="42" t="s">
        <v>826</v>
      </c>
      <c r="E184" s="42" t="s">
        <v>826</v>
      </c>
      <c r="G184" s="42" t="s">
        <v>1370</v>
      </c>
      <c r="H184" s="42" t="s">
        <v>826</v>
      </c>
      <c r="I184" s="42" t="s">
        <v>826</v>
      </c>
      <c r="J184" s="42" t="s">
        <v>826</v>
      </c>
      <c r="K184" s="42" t="s">
        <v>826</v>
      </c>
    </row>
    <row r="185" spans="1:11">
      <c r="A185" s="42" t="s">
        <v>289</v>
      </c>
      <c r="B185" s="42" t="s">
        <v>826</v>
      </c>
      <c r="C185" s="42" t="s">
        <v>826</v>
      </c>
      <c r="D185" s="47">
        <v>1</v>
      </c>
      <c r="E185" s="42" t="s">
        <v>835</v>
      </c>
      <c r="G185" s="42" t="s">
        <v>1371</v>
      </c>
      <c r="H185" s="42" t="s">
        <v>1614</v>
      </c>
      <c r="I185" s="42" t="s">
        <v>1792</v>
      </c>
      <c r="J185" s="42" t="s">
        <v>826</v>
      </c>
      <c r="K185" s="42" t="s">
        <v>826</v>
      </c>
    </row>
    <row r="186" spans="1:11">
      <c r="A186" s="42" t="s">
        <v>289</v>
      </c>
      <c r="B186" s="42" t="s">
        <v>1181</v>
      </c>
      <c r="C186" s="42" t="s">
        <v>826</v>
      </c>
      <c r="E186" s="42" t="s">
        <v>826</v>
      </c>
      <c r="G186" s="42" t="s">
        <v>1372</v>
      </c>
      <c r="H186" s="42" t="s">
        <v>826</v>
      </c>
      <c r="I186" s="42" t="s">
        <v>826</v>
      </c>
      <c r="J186" s="42" t="s">
        <v>826</v>
      </c>
      <c r="K186" s="42" t="s">
        <v>826</v>
      </c>
    </row>
    <row r="187" spans="1:11">
      <c r="A187" s="42" t="s">
        <v>292</v>
      </c>
      <c r="B187" s="42" t="s">
        <v>826</v>
      </c>
      <c r="C187" s="42" t="s">
        <v>826</v>
      </c>
      <c r="D187" s="47">
        <v>1</v>
      </c>
      <c r="E187" s="42" t="s">
        <v>833</v>
      </c>
      <c r="G187" s="42" t="s">
        <v>1373</v>
      </c>
      <c r="H187" s="42" t="s">
        <v>1615</v>
      </c>
      <c r="I187" s="42" t="s">
        <v>1793</v>
      </c>
      <c r="J187" s="42" t="s">
        <v>826</v>
      </c>
      <c r="K187" s="42" t="s">
        <v>826</v>
      </c>
    </row>
    <row r="188" spans="1:11">
      <c r="A188" s="42" t="s">
        <v>292</v>
      </c>
      <c r="B188" s="42" t="s">
        <v>826</v>
      </c>
      <c r="C188" s="42" t="s">
        <v>826</v>
      </c>
      <c r="E188" s="42" t="s">
        <v>833</v>
      </c>
      <c r="G188" s="42" t="s">
        <v>1374</v>
      </c>
      <c r="H188" s="42" t="s">
        <v>293</v>
      </c>
      <c r="I188" s="42" t="s">
        <v>1794</v>
      </c>
      <c r="J188" s="42" t="s">
        <v>826</v>
      </c>
      <c r="K188" s="42" t="s">
        <v>826</v>
      </c>
    </row>
    <row r="189" spans="1:11">
      <c r="A189" s="42" t="s">
        <v>292</v>
      </c>
      <c r="B189" s="42" t="s">
        <v>826</v>
      </c>
      <c r="C189" s="42" t="s">
        <v>826</v>
      </c>
      <c r="D189" s="47">
        <v>3</v>
      </c>
      <c r="E189" s="42" t="s">
        <v>575</v>
      </c>
      <c r="G189" s="42" t="s">
        <v>1375</v>
      </c>
      <c r="H189" s="42" t="s">
        <v>1616</v>
      </c>
      <c r="I189" s="42" t="s">
        <v>1795</v>
      </c>
      <c r="J189" s="42" t="s">
        <v>826</v>
      </c>
      <c r="K189" s="42" t="s">
        <v>826</v>
      </c>
    </row>
    <row r="190" spans="1:11">
      <c r="A190" s="42" t="s">
        <v>292</v>
      </c>
      <c r="B190" s="42" t="s">
        <v>294</v>
      </c>
      <c r="C190" s="42" t="s">
        <v>826</v>
      </c>
      <c r="E190" s="42" t="s">
        <v>833</v>
      </c>
      <c r="G190" s="42" t="s">
        <v>1376</v>
      </c>
      <c r="H190" s="42" t="s">
        <v>826</v>
      </c>
      <c r="I190" s="42" t="s">
        <v>826</v>
      </c>
      <c r="J190" s="42" t="s">
        <v>826</v>
      </c>
      <c r="K190" s="42" t="s">
        <v>826</v>
      </c>
    </row>
    <row r="191" spans="1:11">
      <c r="A191" s="42" t="s">
        <v>295</v>
      </c>
      <c r="B191" s="42" t="s">
        <v>826</v>
      </c>
      <c r="C191" s="42" t="s">
        <v>826</v>
      </c>
      <c r="D191" s="47">
        <v>1</v>
      </c>
      <c r="E191" s="42" t="s">
        <v>835</v>
      </c>
      <c r="G191" s="42" t="s">
        <v>1377</v>
      </c>
      <c r="H191" s="42" t="s">
        <v>1617</v>
      </c>
      <c r="I191" s="42" t="s">
        <v>1796</v>
      </c>
      <c r="J191" s="42" t="s">
        <v>826</v>
      </c>
      <c r="K191" s="42" t="s">
        <v>826</v>
      </c>
    </row>
    <row r="192" spans="1:11">
      <c r="A192" s="42" t="s">
        <v>295</v>
      </c>
      <c r="B192" s="42" t="s">
        <v>110</v>
      </c>
      <c r="C192" s="42" t="s">
        <v>826</v>
      </c>
      <c r="E192" s="42" t="s">
        <v>826</v>
      </c>
      <c r="G192" s="42" t="s">
        <v>1378</v>
      </c>
      <c r="H192" s="42" t="s">
        <v>826</v>
      </c>
      <c r="I192" s="42" t="s">
        <v>826</v>
      </c>
      <c r="J192" s="42" t="s">
        <v>826</v>
      </c>
      <c r="K192" s="42" t="s">
        <v>826</v>
      </c>
    </row>
    <row r="193" spans="1:11">
      <c r="A193" s="42" t="s">
        <v>295</v>
      </c>
      <c r="B193" s="42" t="s">
        <v>296</v>
      </c>
      <c r="C193" s="42" t="s">
        <v>826</v>
      </c>
      <c r="E193" s="42" t="s">
        <v>826</v>
      </c>
      <c r="G193" s="42" t="s">
        <v>1379</v>
      </c>
      <c r="H193" s="42" t="s">
        <v>826</v>
      </c>
      <c r="I193" s="42" t="s">
        <v>826</v>
      </c>
      <c r="J193" s="42" t="s">
        <v>826</v>
      </c>
      <c r="K193" s="42" t="s">
        <v>826</v>
      </c>
    </row>
    <row r="194" spans="1:11">
      <c r="A194" s="42" t="s">
        <v>295</v>
      </c>
      <c r="B194" s="42" t="s">
        <v>297</v>
      </c>
      <c r="C194" s="42" t="s">
        <v>826</v>
      </c>
      <c r="E194" s="42" t="s">
        <v>826</v>
      </c>
      <c r="G194" s="42" t="s">
        <v>1380</v>
      </c>
      <c r="H194" s="42" t="s">
        <v>826</v>
      </c>
      <c r="I194" s="42" t="s">
        <v>826</v>
      </c>
      <c r="J194" s="42" t="s">
        <v>826</v>
      </c>
      <c r="K194" s="42" t="s">
        <v>826</v>
      </c>
    </row>
    <row r="195" spans="1:11">
      <c r="A195" s="42" t="s">
        <v>786</v>
      </c>
      <c r="B195" s="42" t="s">
        <v>826</v>
      </c>
      <c r="C195" s="42" t="s">
        <v>826</v>
      </c>
      <c r="D195" s="47">
        <v>1</v>
      </c>
      <c r="E195" s="42" t="s">
        <v>833</v>
      </c>
      <c r="G195" s="42" t="s">
        <v>1381</v>
      </c>
      <c r="H195" s="42" t="s">
        <v>1618</v>
      </c>
      <c r="I195" s="42" t="s">
        <v>1797</v>
      </c>
      <c r="J195" s="42" t="s">
        <v>826</v>
      </c>
      <c r="K195" s="42" t="s">
        <v>826</v>
      </c>
    </row>
    <row r="196" spans="1:11">
      <c r="A196" s="42" t="s">
        <v>786</v>
      </c>
      <c r="B196" s="42" t="s">
        <v>826</v>
      </c>
      <c r="C196" s="42" t="s">
        <v>826</v>
      </c>
      <c r="D196" s="47">
        <v>2</v>
      </c>
      <c r="E196" s="42" t="s">
        <v>826</v>
      </c>
      <c r="G196" s="42" t="s">
        <v>1212</v>
      </c>
      <c r="H196" s="42" t="s">
        <v>1619</v>
      </c>
      <c r="I196" s="42" t="s">
        <v>1798</v>
      </c>
      <c r="J196" s="42" t="s">
        <v>826</v>
      </c>
      <c r="K196" s="42" t="s">
        <v>826</v>
      </c>
    </row>
    <row r="197" spans="1:11">
      <c r="A197" s="42" t="s">
        <v>786</v>
      </c>
      <c r="B197" s="42" t="s">
        <v>826</v>
      </c>
      <c r="C197" s="42" t="s">
        <v>826</v>
      </c>
      <c r="D197" s="47">
        <v>3</v>
      </c>
      <c r="E197" s="42" t="s">
        <v>826</v>
      </c>
      <c r="G197" s="42" t="s">
        <v>1223</v>
      </c>
      <c r="H197" s="42" t="s">
        <v>1620</v>
      </c>
      <c r="I197" s="42" t="s">
        <v>1799</v>
      </c>
      <c r="J197" s="42" t="s">
        <v>826</v>
      </c>
      <c r="K197" s="42" t="s">
        <v>826</v>
      </c>
    </row>
    <row r="198" spans="1:11">
      <c r="A198" s="42" t="s">
        <v>786</v>
      </c>
      <c r="B198" s="42" t="s">
        <v>826</v>
      </c>
      <c r="C198" s="42" t="s">
        <v>826</v>
      </c>
      <c r="D198" s="47">
        <v>4</v>
      </c>
      <c r="E198" s="42" t="s">
        <v>826</v>
      </c>
      <c r="G198" s="42" t="s">
        <v>298</v>
      </c>
      <c r="H198" s="42" t="s">
        <v>1621</v>
      </c>
      <c r="I198" s="42" t="s">
        <v>1800</v>
      </c>
      <c r="J198" s="42" t="s">
        <v>1916</v>
      </c>
      <c r="K198" s="42" t="s">
        <v>826</v>
      </c>
    </row>
    <row r="199" spans="1:11">
      <c r="A199" s="42" t="s">
        <v>786</v>
      </c>
      <c r="B199" s="42" t="s">
        <v>299</v>
      </c>
      <c r="C199" s="42" t="s">
        <v>826</v>
      </c>
      <c r="E199" s="42" t="s">
        <v>826</v>
      </c>
      <c r="G199" s="42" t="s">
        <v>1382</v>
      </c>
      <c r="H199" s="42" t="s">
        <v>826</v>
      </c>
      <c r="I199" s="42" t="s">
        <v>826</v>
      </c>
      <c r="J199" s="42" t="s">
        <v>826</v>
      </c>
      <c r="K199" s="42" t="s">
        <v>826</v>
      </c>
    </row>
    <row r="200" spans="1:11">
      <c r="A200" s="42" t="s">
        <v>786</v>
      </c>
      <c r="B200" s="42" t="s">
        <v>1182</v>
      </c>
      <c r="C200" s="42" t="s">
        <v>826</v>
      </c>
      <c r="E200" s="42" t="s">
        <v>826</v>
      </c>
      <c r="G200" s="42" t="s">
        <v>1383</v>
      </c>
      <c r="H200" s="42" t="s">
        <v>826</v>
      </c>
      <c r="I200" s="42" t="s">
        <v>826</v>
      </c>
      <c r="J200" s="42" t="s">
        <v>826</v>
      </c>
      <c r="K200" s="42" t="s">
        <v>826</v>
      </c>
    </row>
    <row r="201" spans="1:11">
      <c r="A201" s="42" t="s">
        <v>786</v>
      </c>
      <c r="B201" s="42" t="s">
        <v>300</v>
      </c>
      <c r="C201" s="42" t="s">
        <v>826</v>
      </c>
      <c r="E201" s="42" t="s">
        <v>826</v>
      </c>
      <c r="G201" s="42" t="s">
        <v>1323</v>
      </c>
      <c r="H201" s="42" t="s">
        <v>826</v>
      </c>
      <c r="I201" s="42" t="s">
        <v>826</v>
      </c>
      <c r="J201" s="42" t="s">
        <v>826</v>
      </c>
      <c r="K201" s="42" t="s">
        <v>826</v>
      </c>
    </row>
    <row r="202" spans="1:11">
      <c r="A202" s="42" t="s">
        <v>786</v>
      </c>
      <c r="B202" s="42" t="s">
        <v>301</v>
      </c>
      <c r="C202" s="42" t="s">
        <v>826</v>
      </c>
      <c r="E202" s="42" t="s">
        <v>826</v>
      </c>
      <c r="G202" s="42" t="s">
        <v>1384</v>
      </c>
      <c r="H202" s="42" t="s">
        <v>826</v>
      </c>
      <c r="I202" s="42" t="s">
        <v>826</v>
      </c>
      <c r="J202" s="42" t="s">
        <v>826</v>
      </c>
      <c r="K202" s="42" t="s">
        <v>826</v>
      </c>
    </row>
    <row r="203" spans="1:11">
      <c r="A203" s="42" t="s">
        <v>786</v>
      </c>
      <c r="B203" s="42" t="s">
        <v>302</v>
      </c>
      <c r="C203" s="42" t="s">
        <v>826</v>
      </c>
      <c r="E203" s="42" t="s">
        <v>826</v>
      </c>
      <c r="G203" s="42" t="s">
        <v>1385</v>
      </c>
      <c r="H203" s="42" t="s">
        <v>826</v>
      </c>
      <c r="I203" s="42" t="s">
        <v>826</v>
      </c>
      <c r="J203" s="42" t="s">
        <v>826</v>
      </c>
      <c r="K203" s="42" t="s">
        <v>826</v>
      </c>
    </row>
    <row r="204" spans="1:11">
      <c r="A204" s="42" t="s">
        <v>786</v>
      </c>
      <c r="B204" s="42" t="s">
        <v>303</v>
      </c>
      <c r="C204" s="42" t="s">
        <v>826</v>
      </c>
      <c r="E204" s="42" t="s">
        <v>826</v>
      </c>
      <c r="G204" s="42" t="s">
        <v>1386</v>
      </c>
      <c r="H204" s="42" t="s">
        <v>826</v>
      </c>
      <c r="I204" s="42" t="s">
        <v>826</v>
      </c>
      <c r="J204" s="42" t="s">
        <v>826</v>
      </c>
      <c r="K204" s="42" t="s">
        <v>826</v>
      </c>
    </row>
    <row r="205" spans="1:11">
      <c r="A205" s="42" t="s">
        <v>304</v>
      </c>
      <c r="B205" s="42" t="s">
        <v>826</v>
      </c>
      <c r="C205" s="42" t="s">
        <v>826</v>
      </c>
      <c r="D205" s="47">
        <v>1</v>
      </c>
      <c r="E205" s="42" t="s">
        <v>575</v>
      </c>
      <c r="G205" s="42" t="s">
        <v>1387</v>
      </c>
      <c r="H205" s="42" t="s">
        <v>1622</v>
      </c>
      <c r="I205" s="42" t="s">
        <v>1801</v>
      </c>
      <c r="J205" s="42" t="s">
        <v>1917</v>
      </c>
      <c r="K205" s="42" t="s">
        <v>826</v>
      </c>
    </row>
    <row r="206" spans="1:11">
      <c r="A206" s="42" t="s">
        <v>304</v>
      </c>
      <c r="B206" s="42" t="s">
        <v>1183</v>
      </c>
      <c r="C206" s="42" t="s">
        <v>826</v>
      </c>
      <c r="E206" s="42" t="s">
        <v>833</v>
      </c>
      <c r="G206" s="42" t="s">
        <v>1388</v>
      </c>
      <c r="H206" s="42" t="s">
        <v>826</v>
      </c>
      <c r="I206" s="42" t="s">
        <v>826</v>
      </c>
      <c r="J206" s="42" t="s">
        <v>826</v>
      </c>
      <c r="K206" s="42" t="s">
        <v>826</v>
      </c>
    </row>
    <row r="207" spans="1:11">
      <c r="A207" s="42" t="s">
        <v>304</v>
      </c>
      <c r="B207" s="42" t="s">
        <v>305</v>
      </c>
      <c r="C207" s="42" t="s">
        <v>826</v>
      </c>
      <c r="E207" s="42" t="s">
        <v>826</v>
      </c>
      <c r="G207" s="42" t="s">
        <v>1389</v>
      </c>
      <c r="H207" s="42" t="s">
        <v>826</v>
      </c>
      <c r="I207" s="42" t="s">
        <v>826</v>
      </c>
      <c r="J207" s="42" t="s">
        <v>826</v>
      </c>
      <c r="K207" s="42" t="s">
        <v>826</v>
      </c>
    </row>
    <row r="208" spans="1:11">
      <c r="A208" s="42" t="s">
        <v>304</v>
      </c>
      <c r="B208" s="42" t="s">
        <v>306</v>
      </c>
      <c r="C208" s="42" t="s">
        <v>826</v>
      </c>
      <c r="E208" s="42" t="s">
        <v>833</v>
      </c>
      <c r="G208" s="42" t="s">
        <v>1390</v>
      </c>
      <c r="H208" s="42" t="s">
        <v>826</v>
      </c>
      <c r="I208" s="42" t="s">
        <v>826</v>
      </c>
      <c r="J208" s="42" t="s">
        <v>826</v>
      </c>
      <c r="K208" s="42" t="s">
        <v>826</v>
      </c>
    </row>
    <row r="209" spans="1:11">
      <c r="A209" s="42" t="s">
        <v>307</v>
      </c>
      <c r="B209" s="42" t="s">
        <v>826</v>
      </c>
      <c r="C209" s="42" t="s">
        <v>826</v>
      </c>
      <c r="E209" s="44" t="s">
        <v>317</v>
      </c>
      <c r="F209" s="44"/>
      <c r="G209" s="42" t="s">
        <v>318</v>
      </c>
      <c r="H209" s="42" t="s">
        <v>826</v>
      </c>
      <c r="I209" s="42" t="s">
        <v>826</v>
      </c>
      <c r="J209" s="42" t="s">
        <v>826</v>
      </c>
      <c r="K209" s="42" t="s">
        <v>826</v>
      </c>
    </row>
    <row r="210" spans="1:11">
      <c r="A210" s="42" t="s">
        <v>308</v>
      </c>
      <c r="B210" s="42" t="s">
        <v>826</v>
      </c>
      <c r="C210" s="42" t="s">
        <v>826</v>
      </c>
      <c r="D210" s="47">
        <v>1</v>
      </c>
      <c r="E210" s="42" t="s">
        <v>797</v>
      </c>
      <c r="G210" s="42" t="s">
        <v>1391</v>
      </c>
      <c r="H210" s="42" t="s">
        <v>1623</v>
      </c>
      <c r="I210" s="42" t="s">
        <v>1802</v>
      </c>
      <c r="J210" s="42" t="s">
        <v>826</v>
      </c>
      <c r="K210" s="42" t="s">
        <v>826</v>
      </c>
    </row>
    <row r="211" spans="1:11">
      <c r="A211" s="42" t="s">
        <v>308</v>
      </c>
      <c r="B211" s="42" t="s">
        <v>309</v>
      </c>
      <c r="C211" s="42" t="s">
        <v>826</v>
      </c>
      <c r="E211" s="42" t="s">
        <v>818</v>
      </c>
      <c r="G211" s="42" t="s">
        <v>1392</v>
      </c>
      <c r="H211" s="42" t="s">
        <v>826</v>
      </c>
      <c r="I211" s="42" t="s">
        <v>826</v>
      </c>
      <c r="J211" s="42" t="s">
        <v>826</v>
      </c>
      <c r="K211" s="42" t="s">
        <v>826</v>
      </c>
    </row>
    <row r="212" spans="1:11">
      <c r="A212" s="42" t="s">
        <v>308</v>
      </c>
      <c r="B212" s="42" t="s">
        <v>310</v>
      </c>
      <c r="C212" s="42" t="s">
        <v>826</v>
      </c>
      <c r="E212" s="42" t="s">
        <v>826</v>
      </c>
      <c r="G212" s="42" t="s">
        <v>1393</v>
      </c>
      <c r="H212" s="42" t="s">
        <v>826</v>
      </c>
      <c r="I212" s="42" t="s">
        <v>826</v>
      </c>
      <c r="J212" s="42" t="s">
        <v>826</v>
      </c>
      <c r="K212" s="42" t="s">
        <v>826</v>
      </c>
    </row>
    <row r="213" spans="1:11">
      <c r="A213" s="42" t="s">
        <v>311</v>
      </c>
      <c r="B213" s="42" t="s">
        <v>826</v>
      </c>
      <c r="C213" s="42" t="s">
        <v>826</v>
      </c>
      <c r="D213" s="47">
        <v>1</v>
      </c>
      <c r="E213" s="42" t="s">
        <v>797</v>
      </c>
      <c r="G213" s="42" t="s">
        <v>1394</v>
      </c>
      <c r="H213" s="42" t="s">
        <v>1624</v>
      </c>
      <c r="I213" s="42" t="s">
        <v>1803</v>
      </c>
      <c r="J213" s="42" t="s">
        <v>826</v>
      </c>
      <c r="K213" s="42" t="s">
        <v>826</v>
      </c>
    </row>
    <row r="214" spans="1:11">
      <c r="A214" s="42" t="s">
        <v>312</v>
      </c>
      <c r="B214" s="42" t="s">
        <v>826</v>
      </c>
      <c r="C214" s="42" t="s">
        <v>826</v>
      </c>
      <c r="D214" s="47">
        <v>1</v>
      </c>
      <c r="E214" s="42" t="s">
        <v>797</v>
      </c>
      <c r="G214" s="42" t="s">
        <v>1395</v>
      </c>
      <c r="H214" s="42" t="s">
        <v>826</v>
      </c>
      <c r="I214" s="42" t="s">
        <v>826</v>
      </c>
      <c r="J214" s="42" t="s">
        <v>826</v>
      </c>
      <c r="K214" s="42" t="s">
        <v>826</v>
      </c>
    </row>
    <row r="215" spans="1:11">
      <c r="A215" s="42" t="s">
        <v>312</v>
      </c>
      <c r="B215" s="42" t="s">
        <v>313</v>
      </c>
      <c r="C215" s="42" t="s">
        <v>826</v>
      </c>
      <c r="E215" s="42" t="s">
        <v>826</v>
      </c>
      <c r="G215" s="42" t="s">
        <v>1396</v>
      </c>
      <c r="H215" s="42" t="s">
        <v>826</v>
      </c>
      <c r="I215" s="42" t="s">
        <v>826</v>
      </c>
      <c r="J215" s="42" t="s">
        <v>826</v>
      </c>
      <c r="K215" s="42" t="s">
        <v>826</v>
      </c>
    </row>
    <row r="216" spans="1:11">
      <c r="A216" s="42" t="s">
        <v>312</v>
      </c>
      <c r="B216" s="42" t="s">
        <v>1184</v>
      </c>
      <c r="C216" s="42" t="s">
        <v>826</v>
      </c>
      <c r="E216" s="42" t="s">
        <v>826</v>
      </c>
      <c r="G216" s="42" t="s">
        <v>1397</v>
      </c>
      <c r="H216" s="42" t="s">
        <v>826</v>
      </c>
      <c r="I216" s="42" t="s">
        <v>826</v>
      </c>
      <c r="J216" s="42" t="s">
        <v>826</v>
      </c>
      <c r="K216" s="42" t="s">
        <v>826</v>
      </c>
    </row>
    <row r="217" spans="1:11">
      <c r="A217" s="42" t="s">
        <v>312</v>
      </c>
      <c r="B217" s="42" t="s">
        <v>314</v>
      </c>
      <c r="C217" s="42" t="s">
        <v>826</v>
      </c>
      <c r="E217" s="42" t="s">
        <v>826</v>
      </c>
      <c r="G217" s="42" t="s">
        <v>1398</v>
      </c>
      <c r="H217" s="42" t="s">
        <v>826</v>
      </c>
      <c r="I217" s="42" t="s">
        <v>826</v>
      </c>
      <c r="J217" s="42" t="s">
        <v>826</v>
      </c>
      <c r="K217" s="42" t="s">
        <v>826</v>
      </c>
    </row>
    <row r="218" spans="1:11">
      <c r="A218" s="42" t="s">
        <v>312</v>
      </c>
      <c r="B218" s="42" t="s">
        <v>315</v>
      </c>
      <c r="C218" s="42" t="s">
        <v>826</v>
      </c>
      <c r="E218" s="42" t="s">
        <v>826</v>
      </c>
      <c r="G218" s="42" t="s">
        <v>1397</v>
      </c>
      <c r="H218" s="42" t="s">
        <v>826</v>
      </c>
      <c r="I218" s="42" t="s">
        <v>826</v>
      </c>
      <c r="J218" s="42" t="s">
        <v>826</v>
      </c>
      <c r="K218" s="42" t="s">
        <v>826</v>
      </c>
    </row>
    <row r="219" spans="1:11">
      <c r="A219" s="42" t="s">
        <v>312</v>
      </c>
      <c r="B219" s="42" t="s">
        <v>316</v>
      </c>
      <c r="C219" s="42" t="s">
        <v>826</v>
      </c>
      <c r="E219" s="42" t="s">
        <v>818</v>
      </c>
      <c r="G219" s="42" t="s">
        <v>1399</v>
      </c>
      <c r="H219" s="42" t="s">
        <v>826</v>
      </c>
      <c r="I219" s="42" t="s">
        <v>826</v>
      </c>
      <c r="J219" s="42" t="s">
        <v>826</v>
      </c>
      <c r="K219" s="42" t="s">
        <v>826</v>
      </c>
    </row>
    <row r="220" spans="1:11">
      <c r="A220" s="42" t="s">
        <v>1168</v>
      </c>
      <c r="B220" s="42" t="s">
        <v>826</v>
      </c>
      <c r="C220" s="42" t="s">
        <v>826</v>
      </c>
      <c r="E220" s="42" t="s">
        <v>1197</v>
      </c>
      <c r="G220" s="42" t="s">
        <v>1400</v>
      </c>
      <c r="H220" s="42" t="s">
        <v>1625</v>
      </c>
      <c r="I220" s="42" t="s">
        <v>1804</v>
      </c>
      <c r="J220" s="42" t="s">
        <v>826</v>
      </c>
      <c r="K220" s="42" t="s">
        <v>826</v>
      </c>
    </row>
    <row r="221" spans="1:11">
      <c r="A221" s="42" t="s">
        <v>319</v>
      </c>
      <c r="B221" s="42" t="s">
        <v>826</v>
      </c>
      <c r="C221" s="42" t="s">
        <v>826</v>
      </c>
      <c r="E221" s="42" t="s">
        <v>1198</v>
      </c>
      <c r="F221" s="42" t="s">
        <v>410</v>
      </c>
      <c r="G221" s="42" t="s">
        <v>1401</v>
      </c>
      <c r="H221" s="42" t="s">
        <v>826</v>
      </c>
      <c r="I221" s="42" t="s">
        <v>826</v>
      </c>
      <c r="J221" s="42" t="s">
        <v>826</v>
      </c>
      <c r="K221" s="42" t="s">
        <v>826</v>
      </c>
    </row>
    <row r="222" spans="1:11">
      <c r="A222" s="42" t="s">
        <v>320</v>
      </c>
      <c r="B222" s="42" t="s">
        <v>826</v>
      </c>
      <c r="C222" s="42" t="s">
        <v>826</v>
      </c>
      <c r="D222" s="47">
        <v>1</v>
      </c>
      <c r="E222" s="42" t="s">
        <v>835</v>
      </c>
      <c r="G222" s="42" t="s">
        <v>1402</v>
      </c>
      <c r="H222" s="42" t="s">
        <v>1626</v>
      </c>
      <c r="I222" s="42" t="s">
        <v>1805</v>
      </c>
      <c r="J222" s="42" t="s">
        <v>826</v>
      </c>
      <c r="K222" s="42" t="s">
        <v>826</v>
      </c>
    </row>
    <row r="223" spans="1:11">
      <c r="A223" s="42" t="s">
        <v>320</v>
      </c>
      <c r="B223" s="42" t="s">
        <v>826</v>
      </c>
      <c r="C223" s="42" t="s">
        <v>826</v>
      </c>
      <c r="D223" s="47">
        <v>2</v>
      </c>
      <c r="E223" s="42" t="s">
        <v>826</v>
      </c>
      <c r="G223" s="42" t="s">
        <v>1213</v>
      </c>
      <c r="H223" s="42" t="s">
        <v>1627</v>
      </c>
      <c r="I223" s="42" t="s">
        <v>1806</v>
      </c>
      <c r="J223" s="42" t="s">
        <v>826</v>
      </c>
      <c r="K223" s="42" t="s">
        <v>826</v>
      </c>
    </row>
    <row r="224" spans="1:11">
      <c r="A224" s="42" t="s">
        <v>320</v>
      </c>
      <c r="B224" s="42" t="s">
        <v>826</v>
      </c>
      <c r="C224" s="42" t="s">
        <v>826</v>
      </c>
      <c r="D224" s="47">
        <v>3</v>
      </c>
      <c r="E224" s="42" t="s">
        <v>826</v>
      </c>
      <c r="G224" s="42" t="s">
        <v>1224</v>
      </c>
      <c r="H224" s="42" t="s">
        <v>1628</v>
      </c>
      <c r="I224" s="42" t="s">
        <v>1807</v>
      </c>
      <c r="J224" s="42" t="s">
        <v>826</v>
      </c>
      <c r="K224" s="42" t="s">
        <v>826</v>
      </c>
    </row>
    <row r="225" spans="1:11">
      <c r="A225" s="42" t="s">
        <v>320</v>
      </c>
      <c r="B225" s="42" t="s">
        <v>321</v>
      </c>
      <c r="C225" s="42" t="s">
        <v>826</v>
      </c>
      <c r="E225" s="42" t="s">
        <v>826</v>
      </c>
      <c r="G225" s="42" t="s">
        <v>1403</v>
      </c>
      <c r="H225" s="42" t="s">
        <v>826</v>
      </c>
      <c r="I225" s="42" t="s">
        <v>826</v>
      </c>
      <c r="J225" s="42" t="s">
        <v>826</v>
      </c>
      <c r="K225" s="42" t="s">
        <v>826</v>
      </c>
    </row>
    <row r="226" spans="1:11">
      <c r="A226" s="42" t="s">
        <v>320</v>
      </c>
      <c r="B226" s="42" t="s">
        <v>322</v>
      </c>
      <c r="C226" s="42" t="s">
        <v>826</v>
      </c>
      <c r="E226" s="42" t="s">
        <v>826</v>
      </c>
      <c r="G226" s="42" t="s">
        <v>1404</v>
      </c>
      <c r="H226" s="42" t="s">
        <v>826</v>
      </c>
      <c r="I226" s="42" t="s">
        <v>826</v>
      </c>
      <c r="J226" s="42" t="s">
        <v>826</v>
      </c>
      <c r="K226" s="42" t="s">
        <v>826</v>
      </c>
    </row>
    <row r="227" spans="1:11">
      <c r="A227" s="42" t="s">
        <v>323</v>
      </c>
      <c r="B227" s="42" t="s">
        <v>826</v>
      </c>
      <c r="C227" s="42" t="s">
        <v>826</v>
      </c>
      <c r="D227" s="47">
        <v>1</v>
      </c>
      <c r="E227" s="42" t="s">
        <v>575</v>
      </c>
      <c r="G227" s="42" t="s">
        <v>1405</v>
      </c>
      <c r="H227" s="42" t="s">
        <v>1629</v>
      </c>
      <c r="I227" s="42" t="s">
        <v>1808</v>
      </c>
      <c r="J227" s="42" t="s">
        <v>1918</v>
      </c>
      <c r="K227" s="42" t="s">
        <v>826</v>
      </c>
    </row>
    <row r="228" spans="1:11">
      <c r="A228" s="42" t="s">
        <v>323</v>
      </c>
      <c r="B228" s="42" t="s">
        <v>324</v>
      </c>
      <c r="C228" s="42" t="s">
        <v>826</v>
      </c>
      <c r="E228" s="42" t="s">
        <v>826</v>
      </c>
      <c r="G228" s="42" t="s">
        <v>1406</v>
      </c>
      <c r="H228" s="42" t="s">
        <v>826</v>
      </c>
      <c r="I228" s="42" t="s">
        <v>826</v>
      </c>
      <c r="J228" s="42" t="s">
        <v>826</v>
      </c>
      <c r="K228" s="42" t="s">
        <v>826</v>
      </c>
    </row>
    <row r="229" spans="1:11">
      <c r="A229" s="42" t="s">
        <v>323</v>
      </c>
      <c r="B229" s="42" t="s">
        <v>325</v>
      </c>
      <c r="C229" s="42" t="s">
        <v>826</v>
      </c>
      <c r="E229" s="42" t="s">
        <v>833</v>
      </c>
      <c r="G229" s="42" t="s">
        <v>1407</v>
      </c>
      <c r="H229" s="42" t="s">
        <v>826</v>
      </c>
      <c r="I229" s="42" t="s">
        <v>826</v>
      </c>
      <c r="J229" s="42" t="s">
        <v>826</v>
      </c>
      <c r="K229" s="42" t="s">
        <v>826</v>
      </c>
    </row>
    <row r="230" spans="1:11">
      <c r="A230" s="42" t="s">
        <v>326</v>
      </c>
      <c r="B230" s="42" t="s">
        <v>826</v>
      </c>
      <c r="C230" s="42" t="s">
        <v>826</v>
      </c>
      <c r="D230" s="47">
        <v>1</v>
      </c>
      <c r="E230" s="42" t="s">
        <v>575</v>
      </c>
      <c r="G230" s="42" t="s">
        <v>1408</v>
      </c>
      <c r="H230" s="42" t="s">
        <v>1630</v>
      </c>
      <c r="I230" s="42" t="s">
        <v>1809</v>
      </c>
      <c r="J230" s="42" t="s">
        <v>1919</v>
      </c>
      <c r="K230" s="42" t="s">
        <v>826</v>
      </c>
    </row>
    <row r="231" spans="1:11">
      <c r="A231" s="42" t="s">
        <v>326</v>
      </c>
      <c r="B231" s="42" t="s">
        <v>327</v>
      </c>
      <c r="C231" s="42" t="s">
        <v>826</v>
      </c>
      <c r="E231" s="42" t="s">
        <v>826</v>
      </c>
      <c r="G231" s="42" t="s">
        <v>1409</v>
      </c>
      <c r="H231" s="42" t="s">
        <v>826</v>
      </c>
      <c r="I231" s="42" t="s">
        <v>826</v>
      </c>
      <c r="J231" s="42" t="s">
        <v>826</v>
      </c>
      <c r="K231" s="42" t="s">
        <v>826</v>
      </c>
    </row>
    <row r="232" spans="1:11">
      <c r="A232" s="42" t="s">
        <v>326</v>
      </c>
      <c r="B232" s="42" t="s">
        <v>328</v>
      </c>
      <c r="C232" s="42" t="s">
        <v>826</v>
      </c>
      <c r="E232" s="42" t="s">
        <v>833</v>
      </c>
      <c r="G232" s="42" t="s">
        <v>1410</v>
      </c>
      <c r="H232" s="42" t="s">
        <v>826</v>
      </c>
      <c r="I232" s="42" t="s">
        <v>826</v>
      </c>
      <c r="J232" s="42" t="s">
        <v>826</v>
      </c>
      <c r="K232" s="42" t="s">
        <v>826</v>
      </c>
    </row>
    <row r="233" spans="1:11">
      <c r="A233" s="42" t="s">
        <v>329</v>
      </c>
      <c r="B233" s="42" t="s">
        <v>826</v>
      </c>
      <c r="C233" s="42" t="s">
        <v>331</v>
      </c>
      <c r="E233" s="42" t="s">
        <v>826</v>
      </c>
      <c r="G233" s="42" t="s">
        <v>1411</v>
      </c>
      <c r="H233" s="42" t="s">
        <v>1631</v>
      </c>
      <c r="I233" s="42" t="s">
        <v>1810</v>
      </c>
      <c r="J233" s="42" t="s">
        <v>826</v>
      </c>
      <c r="K233" s="42" t="s">
        <v>826</v>
      </c>
    </row>
    <row r="234" spans="1:11">
      <c r="A234" s="42" t="s">
        <v>23</v>
      </c>
      <c r="B234" s="42" t="s">
        <v>826</v>
      </c>
      <c r="C234" s="42" t="s">
        <v>826</v>
      </c>
      <c r="D234" s="47">
        <v>1</v>
      </c>
      <c r="E234" s="42" t="s">
        <v>575</v>
      </c>
      <c r="G234" s="42" t="s">
        <v>1229</v>
      </c>
      <c r="H234" s="42" t="s">
        <v>1632</v>
      </c>
      <c r="I234" s="42" t="s">
        <v>1811</v>
      </c>
      <c r="J234" s="42" t="s">
        <v>826</v>
      </c>
      <c r="K234" s="42" t="s">
        <v>826</v>
      </c>
    </row>
    <row r="235" spans="1:11">
      <c r="A235" s="42" t="s">
        <v>23</v>
      </c>
      <c r="B235" s="42" t="s">
        <v>826</v>
      </c>
      <c r="C235" s="42" t="s">
        <v>826</v>
      </c>
      <c r="D235" s="47">
        <v>2</v>
      </c>
      <c r="E235" s="42" t="s">
        <v>826</v>
      </c>
      <c r="G235" s="42" t="s">
        <v>1214</v>
      </c>
      <c r="H235" s="42" t="s">
        <v>1633</v>
      </c>
      <c r="I235" s="42" t="s">
        <v>1812</v>
      </c>
      <c r="J235" s="42" t="s">
        <v>1920</v>
      </c>
      <c r="K235" s="42" t="s">
        <v>826</v>
      </c>
    </row>
    <row r="236" spans="1:11">
      <c r="A236" s="42" t="s">
        <v>23</v>
      </c>
      <c r="B236" s="42" t="s">
        <v>330</v>
      </c>
      <c r="C236" s="42" t="s">
        <v>826</v>
      </c>
      <c r="E236" s="42" t="s">
        <v>833</v>
      </c>
      <c r="G236" s="42" t="s">
        <v>1229</v>
      </c>
      <c r="H236" s="42" t="s">
        <v>826</v>
      </c>
      <c r="I236" s="42" t="s">
        <v>826</v>
      </c>
      <c r="J236" s="42" t="s">
        <v>826</v>
      </c>
      <c r="K236" s="42" t="s">
        <v>826</v>
      </c>
    </row>
    <row r="237" spans="1:11">
      <c r="A237" s="42" t="s">
        <v>332</v>
      </c>
      <c r="B237" s="42" t="s">
        <v>826</v>
      </c>
      <c r="C237" s="42" t="s">
        <v>826</v>
      </c>
      <c r="E237" s="42" t="s">
        <v>344</v>
      </c>
      <c r="G237" s="42" t="s">
        <v>1411</v>
      </c>
      <c r="H237" s="42" t="s">
        <v>826</v>
      </c>
      <c r="I237" s="42" t="s">
        <v>826</v>
      </c>
      <c r="J237" s="42" t="s">
        <v>826</v>
      </c>
      <c r="K237" s="42" t="s">
        <v>826</v>
      </c>
    </row>
    <row r="238" spans="1:11">
      <c r="A238" s="42" t="s">
        <v>333</v>
      </c>
      <c r="B238" s="42" t="s">
        <v>826</v>
      </c>
      <c r="C238" s="42" t="s">
        <v>826</v>
      </c>
      <c r="D238" s="47">
        <v>1</v>
      </c>
      <c r="E238" s="42" t="s">
        <v>970</v>
      </c>
      <c r="G238" s="42" t="s">
        <v>1412</v>
      </c>
      <c r="H238" s="42" t="s">
        <v>1634</v>
      </c>
      <c r="I238" s="42" t="s">
        <v>1813</v>
      </c>
      <c r="J238" s="42" t="s">
        <v>826</v>
      </c>
      <c r="K238" s="42" t="s">
        <v>826</v>
      </c>
    </row>
    <row r="239" spans="1:11">
      <c r="A239" s="42" t="s">
        <v>333</v>
      </c>
      <c r="B239" s="42" t="s">
        <v>826</v>
      </c>
      <c r="C239" s="42" t="s">
        <v>826</v>
      </c>
      <c r="D239" s="47">
        <v>2</v>
      </c>
      <c r="E239" s="42" t="s">
        <v>826</v>
      </c>
      <c r="G239" s="42" t="s">
        <v>1413</v>
      </c>
      <c r="H239" s="42" t="s">
        <v>1635</v>
      </c>
      <c r="I239" s="42" t="s">
        <v>1814</v>
      </c>
      <c r="J239" s="42" t="s">
        <v>826</v>
      </c>
      <c r="K239" s="42" t="s">
        <v>826</v>
      </c>
    </row>
    <row r="240" spans="1:11">
      <c r="A240" s="42" t="s">
        <v>334</v>
      </c>
      <c r="B240" s="42" t="s">
        <v>826</v>
      </c>
      <c r="C240" s="42" t="s">
        <v>826</v>
      </c>
      <c r="D240" s="47">
        <v>1</v>
      </c>
      <c r="E240" s="42" t="s">
        <v>797</v>
      </c>
      <c r="G240" s="42" t="s">
        <v>1414</v>
      </c>
      <c r="H240" s="42" t="s">
        <v>1636</v>
      </c>
      <c r="I240" s="42" t="s">
        <v>1815</v>
      </c>
      <c r="J240" s="42" t="s">
        <v>826</v>
      </c>
      <c r="K240" s="42" t="s">
        <v>826</v>
      </c>
    </row>
    <row r="241" spans="1:11">
      <c r="A241" s="42" t="s">
        <v>334</v>
      </c>
      <c r="B241" s="42" t="s">
        <v>335</v>
      </c>
      <c r="C241" s="42" t="s">
        <v>826</v>
      </c>
      <c r="E241" s="42" t="s">
        <v>818</v>
      </c>
      <c r="G241" s="42" t="s">
        <v>1415</v>
      </c>
      <c r="H241" s="42" t="s">
        <v>826</v>
      </c>
      <c r="I241" s="42" t="s">
        <v>826</v>
      </c>
      <c r="J241" s="42" t="s">
        <v>826</v>
      </c>
      <c r="K241" s="42" t="s">
        <v>826</v>
      </c>
    </row>
    <row r="242" spans="1:11">
      <c r="A242" s="42" t="s">
        <v>334</v>
      </c>
      <c r="B242" s="42" t="s">
        <v>336</v>
      </c>
      <c r="C242" s="42" t="s">
        <v>826</v>
      </c>
      <c r="E242" s="42" t="s">
        <v>826</v>
      </c>
      <c r="G242" s="42" t="s">
        <v>1416</v>
      </c>
      <c r="H242" s="42" t="s">
        <v>826</v>
      </c>
      <c r="I242" s="42" t="s">
        <v>826</v>
      </c>
      <c r="J242" s="42" t="s">
        <v>826</v>
      </c>
      <c r="K242" s="42" t="s">
        <v>826</v>
      </c>
    </row>
    <row r="243" spans="1:11">
      <c r="A243" s="42" t="s">
        <v>334</v>
      </c>
      <c r="B243" s="42" t="s">
        <v>337</v>
      </c>
      <c r="C243" s="42" t="s">
        <v>826</v>
      </c>
      <c r="E243" s="42" t="s">
        <v>826</v>
      </c>
      <c r="G243" s="42" t="s">
        <v>1417</v>
      </c>
      <c r="H243" s="42" t="s">
        <v>826</v>
      </c>
      <c r="I243" s="42" t="s">
        <v>826</v>
      </c>
      <c r="J243" s="42" t="s">
        <v>826</v>
      </c>
      <c r="K243" s="42" t="s">
        <v>826</v>
      </c>
    </row>
    <row r="244" spans="1:11">
      <c r="A244" s="42" t="s">
        <v>334</v>
      </c>
      <c r="B244" s="42" t="s">
        <v>826</v>
      </c>
      <c r="C244" s="42" t="s">
        <v>826</v>
      </c>
      <c r="D244" s="47">
        <v>1</v>
      </c>
      <c r="E244" s="42" t="s">
        <v>835</v>
      </c>
      <c r="G244" s="42" t="s">
        <v>1418</v>
      </c>
      <c r="H244" s="42" t="s">
        <v>1637</v>
      </c>
      <c r="I244" s="42" t="s">
        <v>1816</v>
      </c>
      <c r="J244" s="42" t="s">
        <v>826</v>
      </c>
      <c r="K244" s="42" t="s">
        <v>826</v>
      </c>
    </row>
    <row r="245" spans="1:11">
      <c r="A245" s="42" t="s">
        <v>334</v>
      </c>
      <c r="B245" s="42" t="s">
        <v>338</v>
      </c>
      <c r="C245" s="42" t="s">
        <v>826</v>
      </c>
      <c r="E245" s="42" t="s">
        <v>575</v>
      </c>
      <c r="G245" s="42" t="s">
        <v>1419</v>
      </c>
      <c r="H245" s="42" t="s">
        <v>826</v>
      </c>
      <c r="I245" s="42" t="s">
        <v>826</v>
      </c>
      <c r="J245" s="42" t="s">
        <v>826</v>
      </c>
      <c r="K245" s="42" t="s">
        <v>826</v>
      </c>
    </row>
    <row r="246" spans="1:11">
      <c r="A246" s="42" t="s">
        <v>334</v>
      </c>
      <c r="B246" s="42" t="s">
        <v>1185</v>
      </c>
      <c r="C246" s="42" t="s">
        <v>826</v>
      </c>
      <c r="E246" s="42" t="s">
        <v>833</v>
      </c>
      <c r="G246" s="42" t="s">
        <v>1420</v>
      </c>
      <c r="H246" s="42" t="s">
        <v>826</v>
      </c>
      <c r="I246" s="42" t="s">
        <v>826</v>
      </c>
      <c r="J246" s="42" t="s">
        <v>826</v>
      </c>
      <c r="K246" s="42" t="s">
        <v>826</v>
      </c>
    </row>
    <row r="247" spans="1:11">
      <c r="A247" s="42" t="s">
        <v>339</v>
      </c>
      <c r="B247" s="42" t="s">
        <v>826</v>
      </c>
      <c r="C247" s="42" t="s">
        <v>826</v>
      </c>
      <c r="D247" s="47">
        <v>1</v>
      </c>
      <c r="E247" s="42" t="s">
        <v>797</v>
      </c>
      <c r="G247" s="42" t="s">
        <v>1421</v>
      </c>
      <c r="H247" s="42" t="s">
        <v>1638</v>
      </c>
      <c r="I247" s="42" t="s">
        <v>1817</v>
      </c>
      <c r="J247" s="42" t="s">
        <v>826</v>
      </c>
      <c r="K247" s="42" t="s">
        <v>826</v>
      </c>
    </row>
    <row r="248" spans="1:11">
      <c r="A248" s="42" t="s">
        <v>339</v>
      </c>
      <c r="B248" s="42" t="s">
        <v>826</v>
      </c>
      <c r="C248" s="42" t="s">
        <v>826</v>
      </c>
      <c r="D248" s="47">
        <v>2</v>
      </c>
      <c r="E248" s="42" t="s">
        <v>826</v>
      </c>
      <c r="G248" s="42" t="s">
        <v>1215</v>
      </c>
      <c r="H248" s="42" t="s">
        <v>1639</v>
      </c>
      <c r="I248" s="42" t="s">
        <v>1818</v>
      </c>
      <c r="J248" s="42" t="s">
        <v>826</v>
      </c>
      <c r="K248" s="42" t="s">
        <v>826</v>
      </c>
    </row>
    <row r="249" spans="1:11">
      <c r="A249" s="42" t="s">
        <v>339</v>
      </c>
      <c r="B249" s="42" t="s">
        <v>340</v>
      </c>
      <c r="C249" s="42" t="s">
        <v>826</v>
      </c>
      <c r="E249" s="42" t="s">
        <v>826</v>
      </c>
      <c r="G249" s="42" t="s">
        <v>1422</v>
      </c>
      <c r="H249" s="42" t="s">
        <v>826</v>
      </c>
      <c r="I249" s="42" t="s">
        <v>826</v>
      </c>
      <c r="J249" s="42" t="s">
        <v>826</v>
      </c>
      <c r="K249" s="42" t="s">
        <v>826</v>
      </c>
    </row>
    <row r="250" spans="1:11">
      <c r="A250" s="42" t="s">
        <v>339</v>
      </c>
      <c r="B250" s="42" t="s">
        <v>341</v>
      </c>
      <c r="C250" s="42" t="s">
        <v>826</v>
      </c>
      <c r="E250" s="42" t="s">
        <v>818</v>
      </c>
      <c r="G250" s="42" t="s">
        <v>1423</v>
      </c>
      <c r="H250" s="42" t="s">
        <v>826</v>
      </c>
      <c r="I250" s="42" t="s">
        <v>826</v>
      </c>
      <c r="J250" s="42" t="s">
        <v>826</v>
      </c>
      <c r="K250" s="42" t="s">
        <v>826</v>
      </c>
    </row>
    <row r="251" spans="1:11">
      <c r="A251" s="42" t="s">
        <v>339</v>
      </c>
      <c r="B251" s="42" t="s">
        <v>342</v>
      </c>
      <c r="C251" s="42" t="s">
        <v>826</v>
      </c>
      <c r="E251" s="42" t="s">
        <v>826</v>
      </c>
      <c r="G251" s="42" t="s">
        <v>1424</v>
      </c>
      <c r="H251" s="42" t="s">
        <v>826</v>
      </c>
      <c r="I251" s="42" t="s">
        <v>826</v>
      </c>
      <c r="J251" s="42" t="s">
        <v>826</v>
      </c>
      <c r="K251" s="42" t="s">
        <v>826</v>
      </c>
    </row>
    <row r="252" spans="1:11">
      <c r="A252" s="42" t="s">
        <v>339</v>
      </c>
      <c r="B252" s="42" t="s">
        <v>343</v>
      </c>
      <c r="C252" s="42" t="s">
        <v>826</v>
      </c>
      <c r="E252" s="42" t="s">
        <v>835</v>
      </c>
      <c r="G252" s="42" t="s">
        <v>1425</v>
      </c>
      <c r="H252" s="42" t="s">
        <v>826</v>
      </c>
      <c r="I252" s="42" t="s">
        <v>826</v>
      </c>
      <c r="J252" s="42" t="s">
        <v>826</v>
      </c>
      <c r="K252" s="42" t="s">
        <v>826</v>
      </c>
    </row>
    <row r="253" spans="1:11">
      <c r="A253" s="42" t="s">
        <v>73</v>
      </c>
      <c r="B253" s="42" t="s">
        <v>826</v>
      </c>
      <c r="C253" s="42" t="s">
        <v>826</v>
      </c>
      <c r="D253" s="47">
        <v>1</v>
      </c>
      <c r="E253" s="42" t="s">
        <v>826</v>
      </c>
      <c r="G253" s="42" t="s">
        <v>1426</v>
      </c>
      <c r="H253" s="42" t="s">
        <v>1640</v>
      </c>
      <c r="I253" s="42" t="s">
        <v>1819</v>
      </c>
      <c r="J253" s="42" t="s">
        <v>1921</v>
      </c>
      <c r="K253" s="42" t="s">
        <v>826</v>
      </c>
    </row>
    <row r="254" spans="1:11">
      <c r="A254" s="42" t="s">
        <v>345</v>
      </c>
      <c r="B254" s="42" t="s">
        <v>826</v>
      </c>
      <c r="C254" s="42" t="s">
        <v>826</v>
      </c>
      <c r="D254" s="47">
        <v>1</v>
      </c>
      <c r="E254" s="42" t="s">
        <v>835</v>
      </c>
      <c r="G254" s="42" t="s">
        <v>1427</v>
      </c>
      <c r="H254" s="42" t="s">
        <v>1641</v>
      </c>
      <c r="I254" s="42" t="s">
        <v>1820</v>
      </c>
      <c r="J254" s="42" t="s">
        <v>826</v>
      </c>
      <c r="K254" s="42" t="s">
        <v>826</v>
      </c>
    </row>
    <row r="255" spans="1:11">
      <c r="A255" s="42" t="s">
        <v>346</v>
      </c>
      <c r="B255" s="42" t="s">
        <v>826</v>
      </c>
      <c r="C255" s="42" t="s">
        <v>826</v>
      </c>
      <c r="D255" s="47">
        <v>1</v>
      </c>
      <c r="E255" s="42" t="s">
        <v>797</v>
      </c>
      <c r="G255" s="42" t="s">
        <v>1428</v>
      </c>
      <c r="H255" s="42" t="s">
        <v>1642</v>
      </c>
      <c r="I255" s="42" t="s">
        <v>1821</v>
      </c>
      <c r="J255" s="42" t="s">
        <v>826</v>
      </c>
      <c r="K255" s="42" t="s">
        <v>826</v>
      </c>
    </row>
    <row r="256" spans="1:11">
      <c r="A256" s="42" t="s">
        <v>346</v>
      </c>
      <c r="B256" s="42" t="s">
        <v>347</v>
      </c>
      <c r="C256" s="42" t="s">
        <v>826</v>
      </c>
      <c r="E256" s="42" t="s">
        <v>826</v>
      </c>
      <c r="G256" s="42" t="s">
        <v>1429</v>
      </c>
      <c r="H256" s="42" t="s">
        <v>826</v>
      </c>
      <c r="I256" s="42" t="s">
        <v>826</v>
      </c>
      <c r="J256" s="42" t="s">
        <v>826</v>
      </c>
      <c r="K256" s="42" t="s">
        <v>826</v>
      </c>
    </row>
    <row r="257" spans="1:11">
      <c r="A257" s="42" t="s">
        <v>346</v>
      </c>
      <c r="B257" s="42" t="s">
        <v>348</v>
      </c>
      <c r="C257" s="42" t="s">
        <v>826</v>
      </c>
      <c r="E257" s="42" t="s">
        <v>835</v>
      </c>
      <c r="G257" s="42" t="s">
        <v>1430</v>
      </c>
      <c r="H257" s="42" t="s">
        <v>826</v>
      </c>
      <c r="I257" s="42" t="s">
        <v>826</v>
      </c>
      <c r="J257" s="42" t="s">
        <v>826</v>
      </c>
      <c r="K257" s="42" t="s">
        <v>826</v>
      </c>
    </row>
    <row r="258" spans="1:11">
      <c r="A258" s="42" t="s">
        <v>346</v>
      </c>
      <c r="B258" s="42" t="s">
        <v>349</v>
      </c>
      <c r="C258" s="42" t="s">
        <v>826</v>
      </c>
      <c r="E258" s="42" t="s">
        <v>818</v>
      </c>
      <c r="G258" s="42" t="s">
        <v>350</v>
      </c>
      <c r="H258" s="42" t="s">
        <v>826</v>
      </c>
      <c r="I258" s="42" t="s">
        <v>826</v>
      </c>
      <c r="J258" s="42" t="s">
        <v>826</v>
      </c>
      <c r="K258" s="42" t="s">
        <v>826</v>
      </c>
    </row>
    <row r="259" spans="1:11">
      <c r="A259" s="42" t="s">
        <v>351</v>
      </c>
      <c r="B259" s="42" t="s">
        <v>826</v>
      </c>
      <c r="C259" s="42" t="s">
        <v>826</v>
      </c>
      <c r="D259" s="47">
        <v>1</v>
      </c>
      <c r="E259" s="42" t="s">
        <v>835</v>
      </c>
      <c r="G259" s="42" t="s">
        <v>1431</v>
      </c>
      <c r="H259" s="42" t="s">
        <v>1643</v>
      </c>
      <c r="I259" s="42" t="s">
        <v>1822</v>
      </c>
      <c r="J259" s="42" t="s">
        <v>826</v>
      </c>
      <c r="K259" s="42" t="s">
        <v>826</v>
      </c>
    </row>
    <row r="260" spans="1:11">
      <c r="A260" s="42" t="s">
        <v>351</v>
      </c>
      <c r="B260" s="42" t="s">
        <v>352</v>
      </c>
      <c r="C260" s="42" t="s">
        <v>826</v>
      </c>
      <c r="E260" s="42" t="s">
        <v>818</v>
      </c>
      <c r="G260" s="42" t="s">
        <v>1432</v>
      </c>
      <c r="H260" s="42" t="s">
        <v>826</v>
      </c>
      <c r="I260" s="42" t="s">
        <v>826</v>
      </c>
      <c r="J260" s="42" t="s">
        <v>826</v>
      </c>
      <c r="K260" s="42" t="s">
        <v>826</v>
      </c>
    </row>
    <row r="261" spans="1:11">
      <c r="A261" s="42" t="s">
        <v>351</v>
      </c>
      <c r="B261" s="42" t="s">
        <v>353</v>
      </c>
      <c r="C261" s="42" t="s">
        <v>826</v>
      </c>
      <c r="E261" s="42" t="s">
        <v>833</v>
      </c>
      <c r="G261" s="42" t="s">
        <v>1433</v>
      </c>
      <c r="H261" s="42" t="s">
        <v>826</v>
      </c>
      <c r="I261" s="42" t="s">
        <v>826</v>
      </c>
      <c r="J261" s="42" t="s">
        <v>826</v>
      </c>
      <c r="K261" s="42" t="s">
        <v>826</v>
      </c>
    </row>
    <row r="262" spans="1:11">
      <c r="A262" s="42" t="s">
        <v>354</v>
      </c>
      <c r="B262" s="42" t="s">
        <v>826</v>
      </c>
      <c r="C262" s="42" t="s">
        <v>826</v>
      </c>
      <c r="D262" s="47">
        <v>1</v>
      </c>
      <c r="E262" s="42" t="s">
        <v>575</v>
      </c>
      <c r="G262" s="42" t="s">
        <v>1434</v>
      </c>
      <c r="H262" s="42" t="s">
        <v>1644</v>
      </c>
      <c r="I262" s="42" t="s">
        <v>1823</v>
      </c>
      <c r="J262" s="42" t="s">
        <v>826</v>
      </c>
      <c r="K262" s="42" t="s">
        <v>826</v>
      </c>
    </row>
    <row r="263" spans="1:11">
      <c r="A263" s="42" t="s">
        <v>354</v>
      </c>
      <c r="B263" s="42" t="s">
        <v>826</v>
      </c>
      <c r="C263" s="42" t="s">
        <v>826</v>
      </c>
      <c r="D263" s="47">
        <v>2</v>
      </c>
      <c r="E263" s="42" t="s">
        <v>826</v>
      </c>
      <c r="G263" s="42" t="s">
        <v>1216</v>
      </c>
      <c r="H263" s="42" t="s">
        <v>1645</v>
      </c>
      <c r="I263" s="42" t="s">
        <v>1824</v>
      </c>
      <c r="J263" s="42" t="s">
        <v>826</v>
      </c>
      <c r="K263" s="42" t="s">
        <v>826</v>
      </c>
    </row>
    <row r="264" spans="1:11">
      <c r="A264" s="42" t="s">
        <v>354</v>
      </c>
      <c r="B264" s="42" t="s">
        <v>355</v>
      </c>
      <c r="C264" s="42" t="s">
        <v>826</v>
      </c>
      <c r="E264" s="42" t="s">
        <v>826</v>
      </c>
      <c r="G264" s="42" t="s">
        <v>1435</v>
      </c>
      <c r="H264" s="42" t="s">
        <v>826</v>
      </c>
      <c r="I264" s="42" t="s">
        <v>826</v>
      </c>
      <c r="J264" s="42" t="s">
        <v>826</v>
      </c>
      <c r="K264" s="42" t="s">
        <v>826</v>
      </c>
    </row>
    <row r="265" spans="1:11">
      <c r="A265" s="42" t="s">
        <v>354</v>
      </c>
      <c r="B265" s="42" t="s">
        <v>356</v>
      </c>
      <c r="C265" s="42" t="s">
        <v>826</v>
      </c>
      <c r="E265" s="42" t="s">
        <v>826</v>
      </c>
      <c r="G265" s="42" t="s">
        <v>1436</v>
      </c>
      <c r="H265" s="42" t="s">
        <v>826</v>
      </c>
      <c r="I265" s="42" t="s">
        <v>826</v>
      </c>
      <c r="J265" s="42" t="s">
        <v>826</v>
      </c>
      <c r="K265" s="42" t="s">
        <v>826</v>
      </c>
    </row>
    <row r="266" spans="1:11">
      <c r="A266" s="42" t="s">
        <v>357</v>
      </c>
      <c r="B266" s="42" t="s">
        <v>826</v>
      </c>
      <c r="C266" s="42" t="s">
        <v>826</v>
      </c>
      <c r="D266" s="47">
        <v>1</v>
      </c>
      <c r="E266" s="42" t="s">
        <v>835</v>
      </c>
      <c r="G266" s="42" t="s">
        <v>1437</v>
      </c>
      <c r="H266" s="42" t="s">
        <v>1646</v>
      </c>
      <c r="I266" s="42" t="s">
        <v>1825</v>
      </c>
      <c r="J266" s="42" t="s">
        <v>826</v>
      </c>
      <c r="K266" s="42" t="s">
        <v>826</v>
      </c>
    </row>
    <row r="267" spans="1:11">
      <c r="A267" s="42" t="s">
        <v>358</v>
      </c>
      <c r="B267" s="42" t="s">
        <v>826</v>
      </c>
      <c r="C267" s="42" t="s">
        <v>826</v>
      </c>
      <c r="D267" s="47">
        <v>1</v>
      </c>
      <c r="E267" s="42" t="s">
        <v>797</v>
      </c>
      <c r="G267" s="42" t="s">
        <v>1438</v>
      </c>
      <c r="H267" s="42" t="s">
        <v>1647</v>
      </c>
      <c r="I267" s="42" t="s">
        <v>1826</v>
      </c>
      <c r="J267" s="42" t="s">
        <v>826</v>
      </c>
      <c r="K267" s="42" t="s">
        <v>826</v>
      </c>
    </row>
    <row r="268" spans="1:11">
      <c r="A268" s="42" t="s">
        <v>358</v>
      </c>
      <c r="B268" s="42" t="s">
        <v>1186</v>
      </c>
      <c r="C268" s="42" t="s">
        <v>826</v>
      </c>
      <c r="E268" s="42" t="s">
        <v>826</v>
      </c>
      <c r="G268" s="42" t="s">
        <v>1439</v>
      </c>
      <c r="H268" s="42" t="s">
        <v>826</v>
      </c>
      <c r="I268" s="42" t="s">
        <v>826</v>
      </c>
      <c r="J268" s="42" t="s">
        <v>826</v>
      </c>
      <c r="K268" s="42" t="s">
        <v>826</v>
      </c>
    </row>
    <row r="269" spans="1:11">
      <c r="A269" s="42" t="s">
        <v>358</v>
      </c>
      <c r="B269" s="42" t="s">
        <v>359</v>
      </c>
      <c r="C269" s="42" t="s">
        <v>826</v>
      </c>
      <c r="E269" s="42" t="s">
        <v>818</v>
      </c>
      <c r="G269" s="42" t="s">
        <v>1440</v>
      </c>
      <c r="H269" s="42" t="s">
        <v>826</v>
      </c>
      <c r="I269" s="42" t="s">
        <v>826</v>
      </c>
      <c r="J269" s="42" t="s">
        <v>826</v>
      </c>
      <c r="K269" s="42" t="s">
        <v>826</v>
      </c>
    </row>
    <row r="270" spans="1:11">
      <c r="A270" s="42" t="s">
        <v>360</v>
      </c>
      <c r="B270" s="42" t="s">
        <v>826</v>
      </c>
      <c r="C270" s="42" t="s">
        <v>826</v>
      </c>
      <c r="D270" s="47">
        <v>1</v>
      </c>
      <c r="E270" s="42" t="s">
        <v>575</v>
      </c>
      <c r="G270" s="42" t="s">
        <v>1441</v>
      </c>
      <c r="H270" s="42" t="s">
        <v>1648</v>
      </c>
      <c r="I270" s="42" t="s">
        <v>1827</v>
      </c>
      <c r="J270" s="42" t="s">
        <v>826</v>
      </c>
      <c r="K270" s="42" t="s">
        <v>826</v>
      </c>
    </row>
    <row r="271" spans="1:11">
      <c r="A271" s="42" t="s">
        <v>790</v>
      </c>
      <c r="B271" s="42" t="s">
        <v>826</v>
      </c>
      <c r="C271" s="42" t="s">
        <v>372</v>
      </c>
      <c r="E271" s="42" t="s">
        <v>833</v>
      </c>
      <c r="G271" s="42" t="s">
        <v>1442</v>
      </c>
      <c r="H271" s="42" t="s">
        <v>1649</v>
      </c>
      <c r="I271" s="42" t="s">
        <v>1828</v>
      </c>
      <c r="J271" s="42" t="s">
        <v>1922</v>
      </c>
      <c r="K271" s="42" t="s">
        <v>826</v>
      </c>
    </row>
    <row r="272" spans="1:11">
      <c r="A272" s="42" t="s">
        <v>790</v>
      </c>
      <c r="B272" s="42" t="s">
        <v>361</v>
      </c>
      <c r="C272" s="42" t="s">
        <v>826</v>
      </c>
      <c r="E272" s="42" t="s">
        <v>575</v>
      </c>
      <c r="G272" s="42" t="s">
        <v>1443</v>
      </c>
      <c r="H272" s="42" t="s">
        <v>826</v>
      </c>
      <c r="I272" s="42" t="s">
        <v>826</v>
      </c>
      <c r="J272" s="42" t="s">
        <v>826</v>
      </c>
      <c r="K272" s="42" t="s">
        <v>826</v>
      </c>
    </row>
    <row r="273" spans="1:11">
      <c r="A273" s="42" t="s">
        <v>362</v>
      </c>
      <c r="B273" s="42" t="s">
        <v>826</v>
      </c>
      <c r="C273" s="42" t="s">
        <v>826</v>
      </c>
      <c r="D273" s="47">
        <v>1</v>
      </c>
      <c r="E273" s="42" t="s">
        <v>833</v>
      </c>
      <c r="G273" s="42" t="s">
        <v>1444</v>
      </c>
      <c r="H273" s="42" t="s">
        <v>1650</v>
      </c>
      <c r="I273" s="42" t="s">
        <v>1829</v>
      </c>
      <c r="J273" s="42" t="s">
        <v>1923</v>
      </c>
      <c r="K273" s="42" t="s">
        <v>826</v>
      </c>
    </row>
    <row r="274" spans="1:11">
      <c r="A274" s="42" t="s">
        <v>363</v>
      </c>
      <c r="B274" s="42" t="s">
        <v>826</v>
      </c>
      <c r="C274" s="42" t="s">
        <v>826</v>
      </c>
      <c r="D274" s="47">
        <v>1</v>
      </c>
      <c r="E274" s="42" t="s">
        <v>833</v>
      </c>
      <c r="G274" s="42" t="s">
        <v>1445</v>
      </c>
      <c r="H274" s="42" t="s">
        <v>1651</v>
      </c>
      <c r="I274" s="42" t="s">
        <v>1830</v>
      </c>
      <c r="J274" s="42" t="s">
        <v>373</v>
      </c>
      <c r="K274" s="42" t="s">
        <v>826</v>
      </c>
    </row>
    <row r="275" spans="1:11">
      <c r="A275" s="42" t="s">
        <v>363</v>
      </c>
      <c r="B275" s="42" t="s">
        <v>465</v>
      </c>
      <c r="C275" s="42" t="s">
        <v>826</v>
      </c>
      <c r="E275" s="42" t="s">
        <v>826</v>
      </c>
      <c r="G275" s="42" t="s">
        <v>1446</v>
      </c>
      <c r="H275" s="42" t="s">
        <v>826</v>
      </c>
      <c r="I275" s="42" t="s">
        <v>826</v>
      </c>
      <c r="J275" s="42" t="s">
        <v>826</v>
      </c>
      <c r="K275" s="42" t="s">
        <v>826</v>
      </c>
    </row>
    <row r="276" spans="1:11">
      <c r="A276" s="42" t="s">
        <v>363</v>
      </c>
      <c r="B276" s="42" t="s">
        <v>364</v>
      </c>
      <c r="C276" s="42" t="s">
        <v>826</v>
      </c>
      <c r="E276" s="42" t="s">
        <v>826</v>
      </c>
      <c r="G276" s="42" t="s">
        <v>1447</v>
      </c>
      <c r="H276" s="42" t="s">
        <v>826</v>
      </c>
      <c r="I276" s="42" t="s">
        <v>826</v>
      </c>
      <c r="J276" s="42" t="s">
        <v>826</v>
      </c>
      <c r="K276" s="42" t="s">
        <v>826</v>
      </c>
    </row>
    <row r="277" spans="1:11">
      <c r="A277" s="42" t="s">
        <v>365</v>
      </c>
      <c r="B277" s="42" t="s">
        <v>826</v>
      </c>
      <c r="C277" s="42" t="s">
        <v>374</v>
      </c>
      <c r="E277" s="42" t="s">
        <v>833</v>
      </c>
      <c r="G277" s="42" t="s">
        <v>1448</v>
      </c>
      <c r="H277" s="42" t="s">
        <v>1652</v>
      </c>
      <c r="I277" s="42" t="s">
        <v>1831</v>
      </c>
      <c r="J277" s="42" t="s">
        <v>1924</v>
      </c>
      <c r="K277" s="42" t="s">
        <v>826</v>
      </c>
    </row>
    <row r="278" spans="1:11">
      <c r="A278" s="42" t="s">
        <v>366</v>
      </c>
      <c r="B278" s="42" t="s">
        <v>826</v>
      </c>
      <c r="C278" s="42" t="s">
        <v>375</v>
      </c>
      <c r="E278" s="42" t="s">
        <v>833</v>
      </c>
      <c r="G278" s="42" t="s">
        <v>1449</v>
      </c>
      <c r="H278" s="42" t="s">
        <v>1653</v>
      </c>
      <c r="I278" s="42" t="s">
        <v>1832</v>
      </c>
      <c r="J278" s="42" t="s">
        <v>1925</v>
      </c>
      <c r="K278" s="42" t="s">
        <v>826</v>
      </c>
    </row>
    <row r="279" spans="1:11">
      <c r="A279" s="42" t="s">
        <v>367</v>
      </c>
      <c r="B279" s="42" t="s">
        <v>826</v>
      </c>
      <c r="C279" s="42" t="s">
        <v>826</v>
      </c>
      <c r="D279" s="47">
        <v>1</v>
      </c>
      <c r="E279" s="42" t="s">
        <v>575</v>
      </c>
      <c r="G279" s="42" t="s">
        <v>1450</v>
      </c>
      <c r="H279" s="42" t="s">
        <v>1654</v>
      </c>
      <c r="I279" s="42" t="s">
        <v>1833</v>
      </c>
      <c r="J279" s="42" t="s">
        <v>1926</v>
      </c>
      <c r="K279" s="42" t="s">
        <v>826</v>
      </c>
    </row>
    <row r="280" spans="1:11">
      <c r="A280" s="42" t="s">
        <v>367</v>
      </c>
      <c r="B280" s="42" t="s">
        <v>192</v>
      </c>
      <c r="C280" s="42" t="s">
        <v>826</v>
      </c>
      <c r="E280" s="42" t="s">
        <v>833</v>
      </c>
      <c r="G280" s="42" t="s">
        <v>1451</v>
      </c>
      <c r="H280" s="42" t="s">
        <v>826</v>
      </c>
      <c r="I280" s="42" t="s">
        <v>826</v>
      </c>
      <c r="J280" s="42" t="s">
        <v>826</v>
      </c>
      <c r="K280" s="42" t="s">
        <v>826</v>
      </c>
    </row>
    <row r="281" spans="1:11">
      <c r="A281" s="42" t="s">
        <v>367</v>
      </c>
      <c r="B281" s="42" t="s">
        <v>368</v>
      </c>
      <c r="C281" s="42" t="s">
        <v>826</v>
      </c>
      <c r="E281" s="42" t="s">
        <v>575</v>
      </c>
      <c r="G281" s="42" t="s">
        <v>1452</v>
      </c>
      <c r="H281" s="42" t="s">
        <v>826</v>
      </c>
      <c r="I281" s="42" t="s">
        <v>826</v>
      </c>
      <c r="J281" s="42" t="s">
        <v>826</v>
      </c>
      <c r="K281" s="42" t="s">
        <v>826</v>
      </c>
    </row>
    <row r="282" spans="1:11">
      <c r="A282" s="42" t="s">
        <v>369</v>
      </c>
      <c r="B282" s="42" t="s">
        <v>826</v>
      </c>
      <c r="C282" s="42" t="s">
        <v>826</v>
      </c>
      <c r="D282" s="47">
        <v>1</v>
      </c>
      <c r="E282" s="42" t="s">
        <v>833</v>
      </c>
      <c r="G282" s="42" t="s">
        <v>1453</v>
      </c>
      <c r="H282" s="42" t="s">
        <v>1655</v>
      </c>
      <c r="I282" s="42" t="s">
        <v>1834</v>
      </c>
      <c r="J282" s="42" t="s">
        <v>1927</v>
      </c>
      <c r="K282" s="42" t="s">
        <v>826</v>
      </c>
    </row>
    <row r="283" spans="1:11">
      <c r="A283" s="42" t="s">
        <v>370</v>
      </c>
      <c r="B283" s="42" t="s">
        <v>826</v>
      </c>
      <c r="C283" s="42" t="s">
        <v>826</v>
      </c>
      <c r="D283" s="47">
        <v>1</v>
      </c>
      <c r="E283" s="42" t="s">
        <v>575</v>
      </c>
      <c r="G283" s="42" t="s">
        <v>1454</v>
      </c>
      <c r="H283" s="42" t="s">
        <v>1656</v>
      </c>
      <c r="I283" s="42" t="s">
        <v>1835</v>
      </c>
      <c r="J283" s="42" t="s">
        <v>1928</v>
      </c>
      <c r="K283" s="42" t="s">
        <v>826</v>
      </c>
    </row>
    <row r="284" spans="1:11">
      <c r="A284" s="42" t="s">
        <v>370</v>
      </c>
      <c r="B284" s="42" t="s">
        <v>193</v>
      </c>
      <c r="C284" s="42" t="s">
        <v>826</v>
      </c>
      <c r="E284" s="42" t="s">
        <v>833</v>
      </c>
      <c r="G284" s="42" t="s">
        <v>376</v>
      </c>
      <c r="H284" s="42" t="s">
        <v>826</v>
      </c>
      <c r="I284" s="42" t="s">
        <v>826</v>
      </c>
      <c r="J284" s="42" t="s">
        <v>826</v>
      </c>
      <c r="K284" s="42" t="s">
        <v>826</v>
      </c>
    </row>
    <row r="285" spans="1:11">
      <c r="A285" s="42" t="s">
        <v>371</v>
      </c>
      <c r="B285" s="42" t="s">
        <v>826</v>
      </c>
      <c r="C285" s="42" t="s">
        <v>826</v>
      </c>
      <c r="D285" s="47">
        <v>1</v>
      </c>
      <c r="E285" s="42" t="s">
        <v>833</v>
      </c>
      <c r="G285" s="42" t="s">
        <v>1455</v>
      </c>
      <c r="H285" s="42" t="s">
        <v>1657</v>
      </c>
      <c r="I285" s="42" t="s">
        <v>1836</v>
      </c>
      <c r="J285" s="42" t="s">
        <v>826</v>
      </c>
      <c r="K285" s="42" t="s">
        <v>826</v>
      </c>
    </row>
    <row r="286" spans="1:11">
      <c r="A286" s="42" t="s">
        <v>371</v>
      </c>
      <c r="B286" s="42" t="s">
        <v>826</v>
      </c>
      <c r="C286" s="42" t="s">
        <v>826</v>
      </c>
      <c r="D286" s="47">
        <v>2</v>
      </c>
      <c r="E286" s="42" t="s">
        <v>575</v>
      </c>
      <c r="G286" s="42" t="s">
        <v>1456</v>
      </c>
      <c r="H286" s="42" t="s">
        <v>1658</v>
      </c>
      <c r="I286" s="42" t="s">
        <v>1837</v>
      </c>
      <c r="J286" s="42" t="s">
        <v>1929</v>
      </c>
      <c r="K286" s="42" t="s">
        <v>826</v>
      </c>
    </row>
    <row r="287" spans="1:11">
      <c r="A287" s="42" t="s">
        <v>371</v>
      </c>
      <c r="B287" s="42" t="s">
        <v>1187</v>
      </c>
      <c r="C287" s="42" t="s">
        <v>826</v>
      </c>
      <c r="E287" s="42" t="s">
        <v>833</v>
      </c>
      <c r="G287" s="42" t="s">
        <v>1457</v>
      </c>
      <c r="H287" s="42" t="s">
        <v>826</v>
      </c>
      <c r="I287" s="42" t="s">
        <v>826</v>
      </c>
      <c r="J287" s="42" t="s">
        <v>826</v>
      </c>
      <c r="K287" s="42" t="s">
        <v>826</v>
      </c>
    </row>
    <row r="288" spans="1:11">
      <c r="A288" s="42" t="s">
        <v>377</v>
      </c>
      <c r="B288" s="42" t="s">
        <v>826</v>
      </c>
      <c r="C288" s="42" t="s">
        <v>826</v>
      </c>
      <c r="D288" s="47">
        <v>1</v>
      </c>
      <c r="E288" s="42" t="s">
        <v>1055</v>
      </c>
      <c r="G288" s="42" t="s">
        <v>1458</v>
      </c>
      <c r="H288" s="42" t="s">
        <v>1659</v>
      </c>
      <c r="I288" s="42" t="s">
        <v>1838</v>
      </c>
      <c r="J288" s="42" t="s">
        <v>1930</v>
      </c>
      <c r="K288" s="42" t="s">
        <v>1954</v>
      </c>
    </row>
    <row r="289" spans="1:11">
      <c r="A289" s="42" t="s">
        <v>377</v>
      </c>
      <c r="B289" s="42" t="s">
        <v>40</v>
      </c>
      <c r="C289" s="42" t="s">
        <v>826</v>
      </c>
      <c r="E289" s="42" t="s">
        <v>833</v>
      </c>
      <c r="G289" s="42" t="s">
        <v>857</v>
      </c>
      <c r="H289" s="42" t="s">
        <v>826</v>
      </c>
      <c r="I289" s="42" t="s">
        <v>826</v>
      </c>
      <c r="J289" s="42" t="s">
        <v>826</v>
      </c>
      <c r="K289" s="42" t="s">
        <v>826</v>
      </c>
    </row>
    <row r="290" spans="1:11">
      <c r="A290" s="42" t="s">
        <v>377</v>
      </c>
      <c r="B290" s="42" t="s">
        <v>378</v>
      </c>
      <c r="C290" s="42" t="s">
        <v>826</v>
      </c>
      <c r="E290" s="42" t="s">
        <v>826</v>
      </c>
      <c r="G290" s="42" t="s">
        <v>1459</v>
      </c>
      <c r="H290" s="42" t="s">
        <v>826</v>
      </c>
      <c r="I290" s="42" t="s">
        <v>826</v>
      </c>
      <c r="J290" s="42" t="s">
        <v>826</v>
      </c>
      <c r="K290" s="42" t="s">
        <v>826</v>
      </c>
    </row>
    <row r="291" spans="1:11">
      <c r="A291" s="42" t="s">
        <v>377</v>
      </c>
      <c r="B291" s="42" t="s">
        <v>1188</v>
      </c>
      <c r="C291" s="42" t="s">
        <v>826</v>
      </c>
      <c r="E291" s="42" t="s">
        <v>826</v>
      </c>
      <c r="G291" s="42" t="s">
        <v>1460</v>
      </c>
      <c r="H291" s="42" t="s">
        <v>826</v>
      </c>
      <c r="I291" s="42" t="s">
        <v>826</v>
      </c>
      <c r="J291" s="42" t="s">
        <v>826</v>
      </c>
      <c r="K291" s="42" t="s">
        <v>826</v>
      </c>
    </row>
    <row r="292" spans="1:11">
      <c r="A292" s="42" t="s">
        <v>377</v>
      </c>
      <c r="B292" s="42" t="s">
        <v>1189</v>
      </c>
      <c r="C292" s="42" t="s">
        <v>826</v>
      </c>
      <c r="E292" s="42" t="s">
        <v>826</v>
      </c>
      <c r="G292" s="42" t="s">
        <v>1461</v>
      </c>
      <c r="H292" s="42" t="s">
        <v>826</v>
      </c>
      <c r="I292" s="42" t="s">
        <v>826</v>
      </c>
      <c r="J292" s="42" t="s">
        <v>826</v>
      </c>
      <c r="K292" s="42" t="s">
        <v>826</v>
      </c>
    </row>
    <row r="293" spans="1:11">
      <c r="A293" s="42" t="s">
        <v>379</v>
      </c>
      <c r="B293" s="42" t="s">
        <v>826</v>
      </c>
      <c r="C293" s="42" t="s">
        <v>826</v>
      </c>
      <c r="D293" s="47">
        <v>1</v>
      </c>
      <c r="E293" s="42" t="s">
        <v>1055</v>
      </c>
      <c r="G293" s="42" t="s">
        <v>1462</v>
      </c>
      <c r="H293" s="42" t="s">
        <v>1660</v>
      </c>
      <c r="I293" s="42" t="s">
        <v>1839</v>
      </c>
      <c r="J293" s="42" t="s">
        <v>1931</v>
      </c>
      <c r="K293" s="42" t="s">
        <v>1955</v>
      </c>
    </row>
    <row r="294" spans="1:11">
      <c r="A294" s="42" t="s">
        <v>380</v>
      </c>
      <c r="B294" s="42" t="s">
        <v>826</v>
      </c>
      <c r="C294" s="42" t="s">
        <v>826</v>
      </c>
      <c r="D294" s="47">
        <v>1</v>
      </c>
      <c r="E294" s="42" t="s">
        <v>1055</v>
      </c>
      <c r="G294" s="42" t="s">
        <v>1463</v>
      </c>
      <c r="H294" s="42" t="s">
        <v>1661</v>
      </c>
      <c r="I294" s="42" t="s">
        <v>1840</v>
      </c>
      <c r="J294" s="42" t="s">
        <v>1929</v>
      </c>
      <c r="K294" s="42" t="s">
        <v>826</v>
      </c>
    </row>
    <row r="295" spans="1:11">
      <c r="A295" s="42" t="s">
        <v>380</v>
      </c>
      <c r="B295" s="42" t="s">
        <v>42</v>
      </c>
      <c r="C295" s="42" t="s">
        <v>826</v>
      </c>
      <c r="E295" s="42" t="s">
        <v>833</v>
      </c>
      <c r="G295" s="42" t="s">
        <v>859</v>
      </c>
      <c r="H295" s="42" t="s">
        <v>826</v>
      </c>
      <c r="I295" s="42" t="s">
        <v>826</v>
      </c>
      <c r="J295" s="42" t="s">
        <v>826</v>
      </c>
      <c r="K295" s="42" t="s">
        <v>826</v>
      </c>
    </row>
    <row r="296" spans="1:11">
      <c r="A296" s="42" t="s">
        <v>380</v>
      </c>
      <c r="B296" s="42" t="s">
        <v>1190</v>
      </c>
      <c r="C296" s="42" t="s">
        <v>826</v>
      </c>
      <c r="E296" s="42" t="s">
        <v>826</v>
      </c>
      <c r="G296" s="42" t="s">
        <v>1464</v>
      </c>
      <c r="H296" s="42" t="s">
        <v>826</v>
      </c>
      <c r="I296" s="42" t="s">
        <v>826</v>
      </c>
      <c r="J296" s="42" t="s">
        <v>826</v>
      </c>
      <c r="K296" s="42" t="s">
        <v>826</v>
      </c>
    </row>
    <row r="297" spans="1:11">
      <c r="A297" s="42" t="s">
        <v>380</v>
      </c>
      <c r="B297" s="42" t="s">
        <v>381</v>
      </c>
      <c r="C297" s="42" t="s">
        <v>826</v>
      </c>
      <c r="E297" s="42" t="s">
        <v>826</v>
      </c>
      <c r="G297" s="42" t="s">
        <v>1465</v>
      </c>
      <c r="H297" s="42" t="s">
        <v>826</v>
      </c>
      <c r="I297" s="42" t="s">
        <v>826</v>
      </c>
      <c r="J297" s="42" t="s">
        <v>826</v>
      </c>
      <c r="K297" s="42" t="s">
        <v>826</v>
      </c>
    </row>
    <row r="298" spans="1:11">
      <c r="A298" s="42" t="s">
        <v>382</v>
      </c>
      <c r="B298" s="42" t="s">
        <v>826</v>
      </c>
      <c r="C298" s="42" t="s">
        <v>826</v>
      </c>
      <c r="D298" s="47">
        <v>1</v>
      </c>
      <c r="E298" s="42" t="s">
        <v>970</v>
      </c>
      <c r="G298" s="42" t="s">
        <v>1466</v>
      </c>
      <c r="H298" s="42" t="s">
        <v>1662</v>
      </c>
      <c r="I298" s="42" t="s">
        <v>1841</v>
      </c>
      <c r="J298" s="42" t="s">
        <v>826</v>
      </c>
      <c r="K298" s="42" t="s">
        <v>826</v>
      </c>
    </row>
    <row r="299" spans="1:11">
      <c r="A299" s="42" t="s">
        <v>382</v>
      </c>
      <c r="B299" s="42" t="s">
        <v>826</v>
      </c>
      <c r="C299" s="42" t="s">
        <v>826</v>
      </c>
      <c r="D299" s="47">
        <v>1</v>
      </c>
      <c r="E299" s="42" t="s">
        <v>1055</v>
      </c>
      <c r="G299" s="42" t="s">
        <v>1467</v>
      </c>
      <c r="H299" s="42" t="s">
        <v>1663</v>
      </c>
      <c r="I299" s="42" t="s">
        <v>1842</v>
      </c>
      <c r="J299" s="42" t="s">
        <v>826</v>
      </c>
      <c r="K299" s="42" t="s">
        <v>826</v>
      </c>
    </row>
    <row r="300" spans="1:11">
      <c r="A300" s="42" t="s">
        <v>382</v>
      </c>
      <c r="B300" s="42" t="s">
        <v>826</v>
      </c>
      <c r="C300" s="42" t="s">
        <v>826</v>
      </c>
      <c r="D300" s="47">
        <v>2</v>
      </c>
      <c r="E300" s="42" t="s">
        <v>826</v>
      </c>
      <c r="G300" s="42" t="s">
        <v>1212</v>
      </c>
      <c r="H300" s="42" t="s">
        <v>383</v>
      </c>
      <c r="I300" s="42" t="s">
        <v>1843</v>
      </c>
      <c r="J300" s="42" t="s">
        <v>1932</v>
      </c>
      <c r="K300" s="42" t="s">
        <v>826</v>
      </c>
    </row>
    <row r="301" spans="1:11">
      <c r="A301" s="42" t="s">
        <v>382</v>
      </c>
      <c r="B301" s="42" t="s">
        <v>826</v>
      </c>
      <c r="C301" s="42" t="s">
        <v>826</v>
      </c>
      <c r="D301" s="47">
        <v>1</v>
      </c>
      <c r="E301" s="42" t="s">
        <v>833</v>
      </c>
      <c r="G301" s="42" t="s">
        <v>1212</v>
      </c>
      <c r="H301" s="42" t="s">
        <v>1664</v>
      </c>
      <c r="I301" s="42" t="s">
        <v>1844</v>
      </c>
      <c r="J301" s="42" t="s">
        <v>826</v>
      </c>
      <c r="K301" s="42" t="s">
        <v>826</v>
      </c>
    </row>
    <row r="302" spans="1:11">
      <c r="A302" s="42" t="s">
        <v>382</v>
      </c>
      <c r="B302" s="42" t="s">
        <v>826</v>
      </c>
      <c r="C302" s="42" t="s">
        <v>826</v>
      </c>
      <c r="D302" s="47">
        <v>2</v>
      </c>
      <c r="E302" s="42" t="s">
        <v>826</v>
      </c>
      <c r="G302" s="42" t="s">
        <v>1217</v>
      </c>
      <c r="H302" s="42" t="s">
        <v>1665</v>
      </c>
      <c r="I302" s="42" t="s">
        <v>1845</v>
      </c>
      <c r="J302" s="42" t="s">
        <v>1933</v>
      </c>
      <c r="K302" s="42" t="s">
        <v>826</v>
      </c>
    </row>
    <row r="303" spans="1:11">
      <c r="A303" s="42" t="s">
        <v>382</v>
      </c>
      <c r="B303" s="42" t="s">
        <v>384</v>
      </c>
      <c r="C303" s="42" t="s">
        <v>826</v>
      </c>
      <c r="E303" s="42" t="s">
        <v>826</v>
      </c>
      <c r="G303" s="42" t="s">
        <v>1468</v>
      </c>
      <c r="H303" s="42" t="s">
        <v>826</v>
      </c>
      <c r="I303" s="42" t="s">
        <v>826</v>
      </c>
      <c r="J303" s="42" t="s">
        <v>826</v>
      </c>
      <c r="K303" s="42" t="s">
        <v>826</v>
      </c>
    </row>
    <row r="304" spans="1:11">
      <c r="A304" s="42" t="s">
        <v>385</v>
      </c>
      <c r="B304" s="42" t="s">
        <v>826</v>
      </c>
      <c r="C304" s="42" t="s">
        <v>826</v>
      </c>
      <c r="D304" s="47">
        <v>1</v>
      </c>
      <c r="E304" s="42" t="s">
        <v>833</v>
      </c>
      <c r="G304" s="42" t="s">
        <v>1469</v>
      </c>
      <c r="H304" s="42" t="s">
        <v>1666</v>
      </c>
      <c r="I304" s="42" t="s">
        <v>1846</v>
      </c>
      <c r="J304" s="42" t="s">
        <v>826</v>
      </c>
      <c r="K304" s="42" t="s">
        <v>826</v>
      </c>
    </row>
    <row r="305" spans="1:11">
      <c r="A305" s="42" t="s">
        <v>385</v>
      </c>
      <c r="B305" s="42" t="s">
        <v>826</v>
      </c>
      <c r="C305" s="42" t="s">
        <v>826</v>
      </c>
      <c r="D305" s="47">
        <v>2</v>
      </c>
      <c r="E305" s="42" t="s">
        <v>1195</v>
      </c>
      <c r="G305" s="42" t="s">
        <v>1470</v>
      </c>
      <c r="H305" s="42" t="s">
        <v>1667</v>
      </c>
      <c r="I305" s="42" t="s">
        <v>1847</v>
      </c>
      <c r="J305" s="42" t="s">
        <v>1934</v>
      </c>
      <c r="K305" s="42" t="s">
        <v>826</v>
      </c>
    </row>
    <row r="306" spans="1:11">
      <c r="A306" s="42" t="s">
        <v>385</v>
      </c>
      <c r="B306" s="42" t="s">
        <v>386</v>
      </c>
      <c r="C306" s="42" t="s">
        <v>826</v>
      </c>
      <c r="E306" s="42" t="s">
        <v>826</v>
      </c>
      <c r="G306" s="42" t="s">
        <v>1471</v>
      </c>
      <c r="H306" s="42" t="s">
        <v>826</v>
      </c>
      <c r="I306" s="42" t="s">
        <v>826</v>
      </c>
      <c r="J306" s="42" t="s">
        <v>826</v>
      </c>
      <c r="K306" s="42" t="s">
        <v>826</v>
      </c>
    </row>
    <row r="307" spans="1:11">
      <c r="A307" s="42" t="s">
        <v>387</v>
      </c>
      <c r="B307" s="42" t="s">
        <v>826</v>
      </c>
      <c r="C307" s="42" t="s">
        <v>826</v>
      </c>
      <c r="D307" s="47">
        <v>1</v>
      </c>
      <c r="E307" s="42" t="s">
        <v>826</v>
      </c>
      <c r="G307" s="42" t="s">
        <v>1472</v>
      </c>
      <c r="H307" s="42" t="s">
        <v>1668</v>
      </c>
      <c r="I307" s="42" t="s">
        <v>1848</v>
      </c>
      <c r="J307" s="42" t="s">
        <v>826</v>
      </c>
      <c r="K307" s="42" t="s">
        <v>826</v>
      </c>
    </row>
    <row r="308" spans="1:11">
      <c r="A308" s="42" t="s">
        <v>387</v>
      </c>
      <c r="B308" s="42" t="s">
        <v>826</v>
      </c>
      <c r="C308" s="42" t="s">
        <v>826</v>
      </c>
      <c r="D308" s="47">
        <v>2</v>
      </c>
      <c r="E308" s="42" t="s">
        <v>826</v>
      </c>
      <c r="G308" s="42" t="s">
        <v>1218</v>
      </c>
      <c r="H308" s="42" t="s">
        <v>1669</v>
      </c>
      <c r="I308" s="42" t="s">
        <v>1849</v>
      </c>
      <c r="J308" s="42" t="s">
        <v>826</v>
      </c>
      <c r="K308" s="42" t="s">
        <v>826</v>
      </c>
    </row>
    <row r="309" spans="1:11">
      <c r="A309" s="42" t="s">
        <v>387</v>
      </c>
      <c r="B309" s="42" t="s">
        <v>826</v>
      </c>
      <c r="C309" s="42" t="s">
        <v>826</v>
      </c>
      <c r="D309" s="47">
        <v>3</v>
      </c>
      <c r="E309" s="42" t="s">
        <v>826</v>
      </c>
      <c r="G309" s="42" t="s">
        <v>1225</v>
      </c>
      <c r="H309" s="42" t="s">
        <v>1670</v>
      </c>
      <c r="I309" s="42" t="s">
        <v>1850</v>
      </c>
      <c r="J309" s="42" t="s">
        <v>1935</v>
      </c>
      <c r="K309" s="42" t="s">
        <v>826</v>
      </c>
    </row>
    <row r="310" spans="1:11">
      <c r="A310" s="42" t="s">
        <v>388</v>
      </c>
      <c r="B310" s="42" t="s">
        <v>826</v>
      </c>
      <c r="C310" s="42" t="s">
        <v>826</v>
      </c>
      <c r="D310" s="47">
        <v>1</v>
      </c>
      <c r="E310" s="42" t="s">
        <v>833</v>
      </c>
      <c r="G310" s="42" t="s">
        <v>1473</v>
      </c>
      <c r="H310" s="42" t="s">
        <v>1671</v>
      </c>
      <c r="I310" s="42" t="s">
        <v>1851</v>
      </c>
      <c r="J310" s="42" t="s">
        <v>826</v>
      </c>
      <c r="K310" s="42" t="s">
        <v>826</v>
      </c>
    </row>
    <row r="311" spans="1:11">
      <c r="A311" s="42" t="s">
        <v>388</v>
      </c>
      <c r="B311" s="42" t="s">
        <v>826</v>
      </c>
      <c r="C311" s="42" t="s">
        <v>826</v>
      </c>
      <c r="D311" s="47">
        <v>2</v>
      </c>
      <c r="E311" s="42" t="s">
        <v>826</v>
      </c>
      <c r="G311" s="42" t="s">
        <v>1219</v>
      </c>
      <c r="H311" s="42" t="s">
        <v>1672</v>
      </c>
      <c r="I311" s="42" t="s">
        <v>1852</v>
      </c>
      <c r="J311" s="42" t="s">
        <v>826</v>
      </c>
      <c r="K311" s="42" t="s">
        <v>826</v>
      </c>
    </row>
    <row r="312" spans="1:11">
      <c r="A312" s="42" t="s">
        <v>388</v>
      </c>
      <c r="B312" s="42" t="s">
        <v>826</v>
      </c>
      <c r="C312" s="42" t="s">
        <v>826</v>
      </c>
      <c r="D312" s="47">
        <v>3</v>
      </c>
      <c r="E312" s="42" t="s">
        <v>826</v>
      </c>
      <c r="G312" s="42" t="s">
        <v>1474</v>
      </c>
      <c r="H312" s="42" t="s">
        <v>1673</v>
      </c>
      <c r="I312" s="42" t="s">
        <v>1853</v>
      </c>
      <c r="J312" s="42" t="s">
        <v>1936</v>
      </c>
      <c r="K312" s="42" t="s">
        <v>826</v>
      </c>
    </row>
    <row r="313" spans="1:11">
      <c r="A313" s="42" t="s">
        <v>389</v>
      </c>
      <c r="B313" s="42" t="s">
        <v>826</v>
      </c>
      <c r="C313" s="42" t="s">
        <v>826</v>
      </c>
      <c r="D313" s="47">
        <v>1</v>
      </c>
      <c r="E313" s="42" t="s">
        <v>575</v>
      </c>
      <c r="G313" s="42" t="s">
        <v>1475</v>
      </c>
      <c r="H313" s="42" t="s">
        <v>1674</v>
      </c>
      <c r="I313" s="42" t="s">
        <v>1854</v>
      </c>
      <c r="J313" s="42" t="s">
        <v>1937</v>
      </c>
      <c r="K313" s="42" t="s">
        <v>826</v>
      </c>
    </row>
    <row r="314" spans="1:11">
      <c r="A314" s="42" t="s">
        <v>97</v>
      </c>
      <c r="B314" s="42" t="s">
        <v>826</v>
      </c>
      <c r="C314" s="42" t="s">
        <v>826</v>
      </c>
      <c r="D314" s="47">
        <v>1</v>
      </c>
      <c r="E314" s="42" t="s">
        <v>1055</v>
      </c>
      <c r="G314" s="42" t="s">
        <v>1476</v>
      </c>
      <c r="H314" s="42" t="s">
        <v>1675</v>
      </c>
      <c r="I314" s="42" t="s">
        <v>1855</v>
      </c>
      <c r="J314" s="42" t="s">
        <v>826</v>
      </c>
      <c r="K314" s="42" t="s">
        <v>826</v>
      </c>
    </row>
    <row r="315" spans="1:11">
      <c r="A315" s="42" t="s">
        <v>97</v>
      </c>
      <c r="B315" s="42" t="s">
        <v>826</v>
      </c>
      <c r="C315" s="42" t="s">
        <v>826</v>
      </c>
      <c r="D315" s="47">
        <v>2</v>
      </c>
      <c r="E315" s="42" t="s">
        <v>575</v>
      </c>
      <c r="G315" s="42" t="s">
        <v>393</v>
      </c>
      <c r="H315" s="42" t="s">
        <v>1676</v>
      </c>
      <c r="I315" s="42" t="s">
        <v>1856</v>
      </c>
      <c r="J315" s="42" t="s">
        <v>1938</v>
      </c>
      <c r="K315" s="42" t="s">
        <v>826</v>
      </c>
    </row>
    <row r="316" spans="1:11">
      <c r="A316" s="42" t="s">
        <v>97</v>
      </c>
      <c r="B316" s="42" t="s">
        <v>390</v>
      </c>
      <c r="C316" s="42" t="s">
        <v>826</v>
      </c>
      <c r="E316" s="42" t="s">
        <v>826</v>
      </c>
      <c r="G316" s="42" t="s">
        <v>1477</v>
      </c>
      <c r="H316" s="42" t="s">
        <v>826</v>
      </c>
      <c r="I316" s="42" t="s">
        <v>826</v>
      </c>
      <c r="J316" s="42" t="s">
        <v>826</v>
      </c>
      <c r="K316" s="42" t="s">
        <v>826</v>
      </c>
    </row>
    <row r="317" spans="1:11">
      <c r="A317" s="42" t="s">
        <v>97</v>
      </c>
      <c r="B317" s="42" t="s">
        <v>391</v>
      </c>
      <c r="C317" s="42" t="s">
        <v>826</v>
      </c>
      <c r="E317" s="42" t="s">
        <v>826</v>
      </c>
      <c r="G317" s="42" t="s">
        <v>1477</v>
      </c>
      <c r="H317" s="42" t="s">
        <v>826</v>
      </c>
      <c r="I317" s="42" t="s">
        <v>826</v>
      </c>
      <c r="J317" s="42" t="s">
        <v>826</v>
      </c>
      <c r="K317" s="42" t="s">
        <v>826</v>
      </c>
    </row>
    <row r="318" spans="1:11">
      <c r="A318" s="42" t="s">
        <v>97</v>
      </c>
      <c r="B318" s="42" t="s">
        <v>392</v>
      </c>
      <c r="C318" s="42" t="s">
        <v>826</v>
      </c>
      <c r="E318" s="42" t="s">
        <v>575</v>
      </c>
      <c r="G318" s="42" t="s">
        <v>393</v>
      </c>
      <c r="H318" s="42" t="s">
        <v>826</v>
      </c>
      <c r="I318" s="42" t="s">
        <v>826</v>
      </c>
      <c r="J318" s="42" t="s">
        <v>826</v>
      </c>
      <c r="K318" s="42" t="s">
        <v>826</v>
      </c>
    </row>
    <row r="319" spans="1:11">
      <c r="A319" s="42" t="s">
        <v>394</v>
      </c>
      <c r="B319" s="42" t="s">
        <v>826</v>
      </c>
      <c r="C319" s="42" t="s">
        <v>826</v>
      </c>
      <c r="D319" s="47">
        <v>1</v>
      </c>
      <c r="E319" s="42" t="s">
        <v>835</v>
      </c>
      <c r="G319" s="42" t="s">
        <v>1478</v>
      </c>
      <c r="H319" s="42" t="s">
        <v>1677</v>
      </c>
      <c r="I319" s="42" t="s">
        <v>1857</v>
      </c>
      <c r="J319" s="42" t="s">
        <v>826</v>
      </c>
      <c r="K319" s="42" t="s">
        <v>826</v>
      </c>
    </row>
    <row r="320" spans="1:11">
      <c r="A320" s="42" t="s">
        <v>394</v>
      </c>
      <c r="B320" s="42" t="s">
        <v>395</v>
      </c>
      <c r="C320" s="42" t="s">
        <v>826</v>
      </c>
      <c r="E320" s="42" t="s">
        <v>826</v>
      </c>
      <c r="G320" s="42" t="s">
        <v>1479</v>
      </c>
      <c r="H320" s="42" t="s">
        <v>826</v>
      </c>
      <c r="I320" s="42" t="s">
        <v>826</v>
      </c>
      <c r="J320" s="42" t="s">
        <v>826</v>
      </c>
      <c r="K320" s="42" t="s">
        <v>826</v>
      </c>
    </row>
    <row r="321" spans="1:11">
      <c r="A321" s="42" t="s">
        <v>394</v>
      </c>
      <c r="B321" s="42" t="s">
        <v>396</v>
      </c>
      <c r="C321" s="42" t="s">
        <v>826</v>
      </c>
      <c r="E321" s="42" t="s">
        <v>826</v>
      </c>
      <c r="G321" s="42" t="s">
        <v>1480</v>
      </c>
      <c r="H321" s="42" t="s">
        <v>826</v>
      </c>
      <c r="I321" s="42" t="s">
        <v>826</v>
      </c>
      <c r="J321" s="42" t="s">
        <v>826</v>
      </c>
      <c r="K321" s="42" t="s">
        <v>826</v>
      </c>
    </row>
    <row r="322" spans="1:11">
      <c r="A322" s="42" t="s">
        <v>291</v>
      </c>
      <c r="B322" s="42" t="s">
        <v>826</v>
      </c>
      <c r="C322" s="42" t="s">
        <v>400</v>
      </c>
      <c r="E322" s="42" t="s">
        <v>575</v>
      </c>
      <c r="G322" s="42" t="s">
        <v>1481</v>
      </c>
      <c r="H322" s="42" t="s">
        <v>1678</v>
      </c>
      <c r="I322" s="42" t="s">
        <v>1858</v>
      </c>
      <c r="J322" s="42" t="s">
        <v>1939</v>
      </c>
      <c r="K322" s="42" t="s">
        <v>826</v>
      </c>
    </row>
    <row r="323" spans="1:11">
      <c r="A323" s="42" t="s">
        <v>291</v>
      </c>
      <c r="B323" s="42" t="s">
        <v>397</v>
      </c>
      <c r="C323" s="42" t="s">
        <v>826</v>
      </c>
      <c r="E323" s="42" t="s">
        <v>833</v>
      </c>
      <c r="G323" s="42" t="s">
        <v>1482</v>
      </c>
      <c r="H323" s="42" t="s">
        <v>826</v>
      </c>
      <c r="I323" s="42" t="s">
        <v>826</v>
      </c>
      <c r="J323" s="42" t="s">
        <v>826</v>
      </c>
      <c r="K323" s="42" t="s">
        <v>826</v>
      </c>
    </row>
    <row r="324" spans="1:11">
      <c r="A324" s="42" t="s">
        <v>291</v>
      </c>
      <c r="B324" s="42" t="s">
        <v>437</v>
      </c>
      <c r="C324" s="42" t="s">
        <v>826</v>
      </c>
      <c r="E324" s="42" t="s">
        <v>826</v>
      </c>
      <c r="G324" s="42" t="s">
        <v>1483</v>
      </c>
      <c r="H324" s="42" t="s">
        <v>826</v>
      </c>
      <c r="I324" s="42" t="s">
        <v>826</v>
      </c>
      <c r="J324" s="42" t="s">
        <v>826</v>
      </c>
      <c r="K324" s="42" t="s">
        <v>826</v>
      </c>
    </row>
    <row r="325" spans="1:11">
      <c r="A325" s="42" t="s">
        <v>398</v>
      </c>
      <c r="B325" s="42" t="s">
        <v>826</v>
      </c>
      <c r="C325" s="42" t="s">
        <v>826</v>
      </c>
      <c r="D325" s="47">
        <v>1</v>
      </c>
      <c r="E325" s="42" t="s">
        <v>575</v>
      </c>
      <c r="G325" s="42" t="s">
        <v>1484</v>
      </c>
      <c r="H325" s="42" t="s">
        <v>1679</v>
      </c>
      <c r="I325" s="42" t="s">
        <v>1859</v>
      </c>
      <c r="J325" s="42" t="s">
        <v>1940</v>
      </c>
      <c r="K325" s="42" t="s">
        <v>826</v>
      </c>
    </row>
    <row r="326" spans="1:11">
      <c r="A326" s="42" t="s">
        <v>398</v>
      </c>
      <c r="B326" s="42" t="s">
        <v>399</v>
      </c>
      <c r="C326" s="42" t="s">
        <v>826</v>
      </c>
      <c r="E326" s="42" t="s">
        <v>575</v>
      </c>
      <c r="G326" s="42" t="s">
        <v>1485</v>
      </c>
      <c r="H326" s="42" t="s">
        <v>826</v>
      </c>
      <c r="I326" s="42" t="s">
        <v>826</v>
      </c>
      <c r="J326" s="42" t="s">
        <v>826</v>
      </c>
      <c r="K326" s="42" t="s">
        <v>826</v>
      </c>
    </row>
    <row r="327" spans="1:11">
      <c r="A327" s="42" t="s">
        <v>398</v>
      </c>
      <c r="B327" s="42" t="s">
        <v>1191</v>
      </c>
      <c r="C327" s="42" t="s">
        <v>826</v>
      </c>
      <c r="E327" s="42" t="s">
        <v>797</v>
      </c>
      <c r="G327" s="42" t="s">
        <v>1486</v>
      </c>
      <c r="H327" s="42" t="s">
        <v>826</v>
      </c>
      <c r="I327" s="42" t="s">
        <v>826</v>
      </c>
      <c r="J327" s="42" t="s">
        <v>826</v>
      </c>
      <c r="K327" s="42" t="s">
        <v>826</v>
      </c>
    </row>
    <row r="328" spans="1:11">
      <c r="A328" s="42" t="s">
        <v>398</v>
      </c>
      <c r="B328" s="42" t="s">
        <v>401</v>
      </c>
      <c r="C328" s="42" t="s">
        <v>826</v>
      </c>
      <c r="E328" s="42" t="s">
        <v>826</v>
      </c>
      <c r="G328" s="42" t="s">
        <v>1487</v>
      </c>
      <c r="H328" s="42" t="s">
        <v>826</v>
      </c>
      <c r="I328" s="42" t="s">
        <v>826</v>
      </c>
      <c r="J328" s="42" t="s">
        <v>826</v>
      </c>
      <c r="K328" s="42" t="s">
        <v>826</v>
      </c>
    </row>
    <row r="329" spans="1:11">
      <c r="A329" s="42" t="s">
        <v>402</v>
      </c>
      <c r="B329" s="42" t="s">
        <v>826</v>
      </c>
      <c r="C329" s="42" t="s">
        <v>826</v>
      </c>
      <c r="D329" s="47">
        <v>1</v>
      </c>
      <c r="E329" s="42" t="s">
        <v>575</v>
      </c>
      <c r="G329" s="42" t="s">
        <v>1488</v>
      </c>
      <c r="H329" s="42" t="s">
        <v>1680</v>
      </c>
      <c r="I329" s="42" t="s">
        <v>1860</v>
      </c>
      <c r="J329" s="42" t="s">
        <v>1941</v>
      </c>
      <c r="K329" s="42" t="s">
        <v>826</v>
      </c>
    </row>
    <row r="330" spans="1:11">
      <c r="A330" s="42" t="s">
        <v>402</v>
      </c>
      <c r="B330" s="42" t="s">
        <v>403</v>
      </c>
      <c r="C330" s="42" t="s">
        <v>826</v>
      </c>
      <c r="E330" s="42" t="s">
        <v>826</v>
      </c>
      <c r="G330" s="42" t="s">
        <v>1489</v>
      </c>
      <c r="H330" s="42" t="s">
        <v>826</v>
      </c>
      <c r="I330" s="42" t="s">
        <v>826</v>
      </c>
      <c r="J330" s="42" t="s">
        <v>826</v>
      </c>
      <c r="K330" s="42" t="s">
        <v>826</v>
      </c>
    </row>
    <row r="331" spans="1:11">
      <c r="A331" s="42" t="s">
        <v>404</v>
      </c>
      <c r="B331" s="42" t="s">
        <v>826</v>
      </c>
      <c r="C331" s="42" t="s">
        <v>826</v>
      </c>
      <c r="E331" s="42" t="s">
        <v>1055</v>
      </c>
      <c r="G331" s="42" t="s">
        <v>1490</v>
      </c>
      <c r="H331" s="42" t="s">
        <v>1681</v>
      </c>
      <c r="I331" s="42" t="s">
        <v>1861</v>
      </c>
      <c r="J331" s="42" t="s">
        <v>826</v>
      </c>
      <c r="K331" s="42" t="s">
        <v>826</v>
      </c>
    </row>
    <row r="332" spans="1:11">
      <c r="A332" s="42" t="s">
        <v>404</v>
      </c>
      <c r="B332" s="42" t="s">
        <v>405</v>
      </c>
      <c r="C332" s="42" t="s">
        <v>826</v>
      </c>
      <c r="E332" s="42" t="s">
        <v>826</v>
      </c>
      <c r="G332" s="42" t="s">
        <v>1219</v>
      </c>
      <c r="H332" s="42" t="s">
        <v>826</v>
      </c>
      <c r="I332" s="42" t="s">
        <v>826</v>
      </c>
      <c r="J332" s="42" t="s">
        <v>826</v>
      </c>
      <c r="K332" s="42" t="s">
        <v>826</v>
      </c>
    </row>
    <row r="333" spans="1:11">
      <c r="A333" s="42" t="s">
        <v>406</v>
      </c>
      <c r="B333" s="42" t="s">
        <v>826</v>
      </c>
      <c r="C333" s="42" t="s">
        <v>826</v>
      </c>
      <c r="D333" s="47">
        <v>1</v>
      </c>
      <c r="E333" s="42" t="s">
        <v>575</v>
      </c>
      <c r="G333" s="42" t="s">
        <v>1491</v>
      </c>
      <c r="H333" s="42" t="s">
        <v>1682</v>
      </c>
      <c r="I333" s="42" t="s">
        <v>1862</v>
      </c>
      <c r="J333" s="42" t="s">
        <v>1942</v>
      </c>
      <c r="K333" s="42" t="s">
        <v>826</v>
      </c>
    </row>
    <row r="334" spans="1:11">
      <c r="A334" s="42" t="s">
        <v>406</v>
      </c>
      <c r="B334" s="42" t="s">
        <v>407</v>
      </c>
      <c r="C334" s="42" t="s">
        <v>826</v>
      </c>
      <c r="E334" s="42" t="s">
        <v>826</v>
      </c>
      <c r="G334" s="42" t="s">
        <v>1492</v>
      </c>
      <c r="H334" s="42" t="s">
        <v>826</v>
      </c>
      <c r="I334" s="42" t="s">
        <v>826</v>
      </c>
      <c r="J334" s="42" t="s">
        <v>826</v>
      </c>
      <c r="K334" s="42" t="s">
        <v>826</v>
      </c>
    </row>
    <row r="335" spans="1:11">
      <c r="A335" s="42" t="s">
        <v>406</v>
      </c>
      <c r="B335" s="42" t="s">
        <v>408</v>
      </c>
      <c r="C335" s="42" t="s">
        <v>826</v>
      </c>
      <c r="E335" s="42" t="s">
        <v>826</v>
      </c>
      <c r="G335" s="42" t="s">
        <v>1493</v>
      </c>
      <c r="H335" s="42" t="s">
        <v>826</v>
      </c>
      <c r="I335" s="42" t="s">
        <v>826</v>
      </c>
      <c r="J335" s="42" t="s">
        <v>826</v>
      </c>
      <c r="K335" s="42" t="s">
        <v>826</v>
      </c>
    </row>
    <row r="336" spans="1:11">
      <c r="A336" s="42" t="s">
        <v>406</v>
      </c>
      <c r="B336" s="42" t="s">
        <v>409</v>
      </c>
      <c r="C336" s="42" t="s">
        <v>826</v>
      </c>
      <c r="E336" s="42" t="s">
        <v>833</v>
      </c>
      <c r="G336" s="42" t="s">
        <v>1494</v>
      </c>
      <c r="H336" s="42" t="s">
        <v>826</v>
      </c>
      <c r="I336" s="42" t="s">
        <v>826</v>
      </c>
      <c r="J336" s="42" t="s">
        <v>826</v>
      </c>
      <c r="K336" s="42" t="s">
        <v>826</v>
      </c>
    </row>
    <row r="337" spans="1:11">
      <c r="A337" s="42" t="s">
        <v>410</v>
      </c>
      <c r="B337" s="42" t="s">
        <v>826</v>
      </c>
      <c r="C337" s="42" t="s">
        <v>826</v>
      </c>
      <c r="D337" s="47">
        <v>1</v>
      </c>
      <c r="E337" s="42" t="s">
        <v>575</v>
      </c>
      <c r="G337" s="42" t="s">
        <v>1495</v>
      </c>
      <c r="H337" s="42" t="s">
        <v>1683</v>
      </c>
      <c r="I337" s="42" t="s">
        <v>1863</v>
      </c>
      <c r="J337" s="42" t="s">
        <v>826</v>
      </c>
      <c r="K337" s="42" t="s">
        <v>826</v>
      </c>
    </row>
    <row r="338" spans="1:11">
      <c r="A338" s="42" t="s">
        <v>410</v>
      </c>
      <c r="B338" s="42" t="s">
        <v>826</v>
      </c>
      <c r="C338" s="42" t="s">
        <v>826</v>
      </c>
      <c r="D338" s="47">
        <v>2</v>
      </c>
      <c r="E338" s="42" t="s">
        <v>1195</v>
      </c>
      <c r="G338" s="42" t="s">
        <v>1496</v>
      </c>
      <c r="H338" s="42" t="s">
        <v>1684</v>
      </c>
      <c r="I338" s="42" t="s">
        <v>1864</v>
      </c>
      <c r="J338" s="42" t="s">
        <v>1943</v>
      </c>
      <c r="K338" s="42" t="s">
        <v>826</v>
      </c>
    </row>
    <row r="339" spans="1:11">
      <c r="A339" s="42" t="s">
        <v>410</v>
      </c>
      <c r="B339" s="42" t="s">
        <v>411</v>
      </c>
      <c r="C339" s="42" t="s">
        <v>826</v>
      </c>
      <c r="E339" s="42" t="s">
        <v>826</v>
      </c>
      <c r="G339" s="42" t="s">
        <v>1497</v>
      </c>
      <c r="H339" s="42" t="s">
        <v>826</v>
      </c>
      <c r="I339" s="42" t="s">
        <v>826</v>
      </c>
      <c r="J339" s="42" t="s">
        <v>826</v>
      </c>
      <c r="K339" s="42" t="s">
        <v>826</v>
      </c>
    </row>
    <row r="340" spans="1:11">
      <c r="A340" s="42" t="s">
        <v>410</v>
      </c>
      <c r="B340" s="42" t="s">
        <v>412</v>
      </c>
      <c r="C340" s="42" t="s">
        <v>826</v>
      </c>
      <c r="E340" s="42" t="s">
        <v>826</v>
      </c>
      <c r="G340" s="42" t="s">
        <v>1498</v>
      </c>
      <c r="H340" s="42" t="s">
        <v>826</v>
      </c>
      <c r="I340" s="42" t="s">
        <v>826</v>
      </c>
      <c r="J340" s="42" t="s">
        <v>826</v>
      </c>
      <c r="K340" s="42" t="s">
        <v>826</v>
      </c>
    </row>
    <row r="341" spans="1:11">
      <c r="A341" s="42" t="s">
        <v>410</v>
      </c>
      <c r="B341" s="42" t="s">
        <v>413</v>
      </c>
      <c r="C341" s="42" t="s">
        <v>826</v>
      </c>
      <c r="E341" s="42" t="s">
        <v>826</v>
      </c>
      <c r="G341" s="42" t="s">
        <v>1499</v>
      </c>
      <c r="H341" s="42" t="s">
        <v>826</v>
      </c>
      <c r="I341" s="42" t="s">
        <v>826</v>
      </c>
      <c r="J341" s="42" t="s">
        <v>826</v>
      </c>
      <c r="K341" s="42" t="s">
        <v>826</v>
      </c>
    </row>
    <row r="342" spans="1:11">
      <c r="A342" s="42" t="s">
        <v>414</v>
      </c>
      <c r="B342" s="42" t="s">
        <v>826</v>
      </c>
      <c r="C342" s="42" t="s">
        <v>826</v>
      </c>
      <c r="D342" s="47">
        <v>1</v>
      </c>
      <c r="E342" s="42" t="s">
        <v>835</v>
      </c>
      <c r="G342" s="42" t="s">
        <v>1500</v>
      </c>
      <c r="H342" s="42" t="s">
        <v>1685</v>
      </c>
      <c r="I342" s="42" t="s">
        <v>1865</v>
      </c>
      <c r="J342" s="42" t="s">
        <v>826</v>
      </c>
      <c r="K342" s="42" t="s">
        <v>826</v>
      </c>
    </row>
    <row r="343" spans="1:11">
      <c r="A343" s="42" t="s">
        <v>414</v>
      </c>
      <c r="B343" s="42" t="s">
        <v>826</v>
      </c>
      <c r="C343" s="42" t="s">
        <v>826</v>
      </c>
      <c r="D343" s="47">
        <v>2</v>
      </c>
      <c r="E343" s="42" t="s">
        <v>826</v>
      </c>
      <c r="G343" s="42" t="s">
        <v>1501</v>
      </c>
      <c r="H343" s="42" t="s">
        <v>1686</v>
      </c>
      <c r="I343" s="42" t="s">
        <v>1866</v>
      </c>
      <c r="J343" s="42" t="s">
        <v>826</v>
      </c>
      <c r="K343" s="42" t="s">
        <v>826</v>
      </c>
    </row>
    <row r="344" spans="1:11">
      <c r="A344" s="42" t="s">
        <v>415</v>
      </c>
      <c r="B344" s="42" t="s">
        <v>826</v>
      </c>
      <c r="C344" s="42" t="s">
        <v>826</v>
      </c>
      <c r="D344" s="47">
        <v>1</v>
      </c>
      <c r="E344" s="42" t="s">
        <v>835</v>
      </c>
      <c r="G344" s="42" t="s">
        <v>1502</v>
      </c>
      <c r="H344" s="42" t="s">
        <v>1687</v>
      </c>
      <c r="I344" s="42" t="s">
        <v>1867</v>
      </c>
      <c r="J344" s="42" t="s">
        <v>826</v>
      </c>
      <c r="K344" s="42" t="s">
        <v>826</v>
      </c>
    </row>
    <row r="345" spans="1:11">
      <c r="A345" s="42" t="s">
        <v>415</v>
      </c>
      <c r="B345" s="42" t="s">
        <v>826</v>
      </c>
      <c r="C345" s="42" t="s">
        <v>826</v>
      </c>
      <c r="D345" s="47">
        <v>2</v>
      </c>
      <c r="E345" s="42" t="s">
        <v>826</v>
      </c>
      <c r="G345" s="42" t="s">
        <v>1503</v>
      </c>
      <c r="H345" s="42" t="s">
        <v>1688</v>
      </c>
      <c r="I345" s="42" t="s">
        <v>1868</v>
      </c>
      <c r="J345" s="42" t="s">
        <v>826</v>
      </c>
      <c r="K345" s="42" t="s">
        <v>826</v>
      </c>
    </row>
    <row r="346" spans="1:11">
      <c r="A346" s="42" t="s">
        <v>415</v>
      </c>
      <c r="B346" s="42" t="s">
        <v>1192</v>
      </c>
      <c r="C346" s="42" t="s">
        <v>826</v>
      </c>
      <c r="E346" s="42" t="s">
        <v>826</v>
      </c>
      <c r="G346" s="42" t="s">
        <v>1504</v>
      </c>
      <c r="H346" s="42" t="s">
        <v>826</v>
      </c>
      <c r="I346" s="42" t="s">
        <v>826</v>
      </c>
      <c r="J346" s="42" t="s">
        <v>826</v>
      </c>
      <c r="K346" s="42" t="s">
        <v>826</v>
      </c>
    </row>
    <row r="347" spans="1:11">
      <c r="A347" s="42" t="s">
        <v>415</v>
      </c>
      <c r="B347" s="42" t="s">
        <v>416</v>
      </c>
      <c r="C347" s="42" t="s">
        <v>826</v>
      </c>
      <c r="E347" s="42" t="s">
        <v>826</v>
      </c>
      <c r="G347" s="42" t="s">
        <v>1505</v>
      </c>
      <c r="H347" s="42" t="s">
        <v>826</v>
      </c>
      <c r="I347" s="42" t="s">
        <v>826</v>
      </c>
      <c r="J347" s="42" t="s">
        <v>826</v>
      </c>
      <c r="K347" s="42" t="s">
        <v>826</v>
      </c>
    </row>
    <row r="348" spans="1:11">
      <c r="A348" s="42" t="s">
        <v>417</v>
      </c>
      <c r="B348" s="42" t="s">
        <v>826</v>
      </c>
      <c r="C348" s="42" t="s">
        <v>826</v>
      </c>
      <c r="D348" s="47">
        <v>1</v>
      </c>
      <c r="E348" s="42" t="s">
        <v>1195</v>
      </c>
      <c r="G348" s="42" t="s">
        <v>866</v>
      </c>
      <c r="H348" s="42" t="s">
        <v>1689</v>
      </c>
      <c r="I348" s="42" t="s">
        <v>1869</v>
      </c>
      <c r="J348" s="42" t="s">
        <v>1944</v>
      </c>
      <c r="K348" s="42" t="s">
        <v>826</v>
      </c>
    </row>
    <row r="349" spans="1:11">
      <c r="A349" s="42" t="s">
        <v>417</v>
      </c>
      <c r="B349" s="42" t="s">
        <v>826</v>
      </c>
      <c r="C349" s="42" t="s">
        <v>826</v>
      </c>
      <c r="D349" s="47">
        <v>1</v>
      </c>
      <c r="E349" s="42" t="s">
        <v>575</v>
      </c>
      <c r="G349" s="42" t="s">
        <v>1506</v>
      </c>
      <c r="H349" s="42" t="s">
        <v>1690</v>
      </c>
      <c r="I349" s="42" t="s">
        <v>1870</v>
      </c>
      <c r="J349" s="42" t="s">
        <v>826</v>
      </c>
      <c r="K349" s="42" t="s">
        <v>826</v>
      </c>
    </row>
    <row r="350" spans="1:11">
      <c r="A350" s="42" t="s">
        <v>418</v>
      </c>
      <c r="B350" s="42" t="s">
        <v>826</v>
      </c>
      <c r="C350" s="42" t="s">
        <v>826</v>
      </c>
      <c r="D350" s="47">
        <v>1</v>
      </c>
      <c r="E350" s="42" t="s">
        <v>835</v>
      </c>
      <c r="G350" s="42" t="s">
        <v>1507</v>
      </c>
      <c r="H350" s="42" t="s">
        <v>1691</v>
      </c>
      <c r="I350" s="42" t="s">
        <v>1871</v>
      </c>
      <c r="J350" s="42" t="s">
        <v>826</v>
      </c>
      <c r="K350" s="42" t="s">
        <v>826</v>
      </c>
    </row>
    <row r="351" spans="1:11">
      <c r="A351" s="42" t="s">
        <v>418</v>
      </c>
      <c r="B351" s="42" t="s">
        <v>1193</v>
      </c>
      <c r="C351" s="42" t="s">
        <v>826</v>
      </c>
      <c r="E351" s="42" t="s">
        <v>826</v>
      </c>
      <c r="G351" s="42" t="s">
        <v>1508</v>
      </c>
      <c r="H351" s="42" t="s">
        <v>826</v>
      </c>
      <c r="I351" s="42" t="s">
        <v>826</v>
      </c>
      <c r="J351" s="42" t="s">
        <v>826</v>
      </c>
      <c r="K351" s="42" t="s">
        <v>826</v>
      </c>
    </row>
    <row r="352" spans="1:11">
      <c r="A352" s="42" t="s">
        <v>418</v>
      </c>
      <c r="B352" s="42" t="s">
        <v>826</v>
      </c>
      <c r="C352" s="42" t="s">
        <v>826</v>
      </c>
      <c r="D352" s="47">
        <v>1</v>
      </c>
      <c r="E352" s="42" t="s">
        <v>575</v>
      </c>
      <c r="G352" s="42" t="s">
        <v>1509</v>
      </c>
      <c r="H352" s="42" t="s">
        <v>1692</v>
      </c>
      <c r="I352" s="42" t="s">
        <v>1872</v>
      </c>
      <c r="J352" s="42" t="s">
        <v>826</v>
      </c>
      <c r="K352" s="42" t="s">
        <v>826</v>
      </c>
    </row>
    <row r="353" spans="1:11">
      <c r="A353" s="42" t="s">
        <v>418</v>
      </c>
      <c r="B353" s="42" t="s">
        <v>826</v>
      </c>
      <c r="C353" s="42" t="s">
        <v>826</v>
      </c>
      <c r="D353" s="47">
        <v>2</v>
      </c>
      <c r="E353" s="42" t="s">
        <v>818</v>
      </c>
      <c r="G353" s="42" t="s">
        <v>1510</v>
      </c>
      <c r="H353" s="42" t="s">
        <v>1693</v>
      </c>
      <c r="I353" s="42" t="s">
        <v>1873</v>
      </c>
      <c r="J353" s="42" t="s">
        <v>1945</v>
      </c>
      <c r="K353" s="42" t="s">
        <v>826</v>
      </c>
    </row>
    <row r="354" spans="1:11">
      <c r="A354" s="42" t="s">
        <v>418</v>
      </c>
      <c r="B354" s="42" t="s">
        <v>419</v>
      </c>
      <c r="C354" s="42" t="s">
        <v>826</v>
      </c>
      <c r="E354" s="42" t="s">
        <v>826</v>
      </c>
      <c r="G354" s="42" t="s">
        <v>1511</v>
      </c>
      <c r="H354" s="42" t="s">
        <v>826</v>
      </c>
      <c r="I354" s="42" t="s">
        <v>826</v>
      </c>
      <c r="J354" s="42" t="s">
        <v>826</v>
      </c>
      <c r="K354" s="42" t="s">
        <v>826</v>
      </c>
    </row>
    <row r="355" spans="1:11">
      <c r="A355" s="42" t="s">
        <v>418</v>
      </c>
      <c r="B355" s="42" t="s">
        <v>420</v>
      </c>
      <c r="C355" s="42" t="s">
        <v>826</v>
      </c>
      <c r="E355" s="42" t="s">
        <v>826</v>
      </c>
      <c r="G355" s="42" t="s">
        <v>1512</v>
      </c>
      <c r="H355" s="42" t="s">
        <v>826</v>
      </c>
      <c r="I355" s="42" t="s">
        <v>826</v>
      </c>
      <c r="J355" s="42" t="s">
        <v>826</v>
      </c>
      <c r="K355" s="42" t="s">
        <v>826</v>
      </c>
    </row>
    <row r="356" spans="1:11">
      <c r="A356" s="42" t="s">
        <v>418</v>
      </c>
      <c r="B356" s="42" t="s">
        <v>421</v>
      </c>
      <c r="C356" s="42" t="s">
        <v>826</v>
      </c>
      <c r="E356" s="42" t="s">
        <v>833</v>
      </c>
      <c r="G356" s="42" t="s">
        <v>1513</v>
      </c>
      <c r="H356" s="42" t="s">
        <v>826</v>
      </c>
      <c r="I356" s="42" t="s">
        <v>826</v>
      </c>
      <c r="J356" s="42" t="s">
        <v>826</v>
      </c>
      <c r="K356" s="42" t="s">
        <v>826</v>
      </c>
    </row>
    <row r="357" spans="1:11">
      <c r="A357" s="42" t="s">
        <v>422</v>
      </c>
      <c r="B357" s="42" t="s">
        <v>826</v>
      </c>
      <c r="C357" s="42" t="s">
        <v>826</v>
      </c>
      <c r="D357" s="47">
        <v>1</v>
      </c>
      <c r="E357" s="42" t="s">
        <v>575</v>
      </c>
      <c r="G357" s="42" t="s">
        <v>1514</v>
      </c>
      <c r="H357" s="42" t="s">
        <v>1694</v>
      </c>
      <c r="I357" s="42" t="s">
        <v>1874</v>
      </c>
      <c r="J357" s="42" t="s">
        <v>1946</v>
      </c>
      <c r="K357" s="42" t="s">
        <v>826</v>
      </c>
    </row>
    <row r="358" spans="1:11">
      <c r="A358" s="42" t="s">
        <v>423</v>
      </c>
      <c r="B358" s="42" t="s">
        <v>826</v>
      </c>
      <c r="C358" s="42" t="s">
        <v>826</v>
      </c>
      <c r="D358" s="47">
        <v>1</v>
      </c>
      <c r="E358" s="42" t="s">
        <v>833</v>
      </c>
      <c r="G358" s="42" t="s">
        <v>1515</v>
      </c>
      <c r="H358" s="42" t="s">
        <v>1695</v>
      </c>
      <c r="I358" s="42" t="s">
        <v>424</v>
      </c>
      <c r="J358" s="42" t="s">
        <v>826</v>
      </c>
      <c r="K358" s="42" t="s">
        <v>826</v>
      </c>
    </row>
    <row r="359" spans="1:11">
      <c r="A359" s="42" t="s">
        <v>423</v>
      </c>
      <c r="B359" s="42" t="s">
        <v>826</v>
      </c>
      <c r="C359" s="42" t="s">
        <v>826</v>
      </c>
      <c r="D359" s="47">
        <v>2</v>
      </c>
      <c r="E359" s="42" t="s">
        <v>575</v>
      </c>
      <c r="G359" s="42" t="s">
        <v>1516</v>
      </c>
      <c r="H359" s="42" t="s">
        <v>1696</v>
      </c>
      <c r="I359" s="42" t="s">
        <v>1875</v>
      </c>
      <c r="J359" s="42" t="s">
        <v>1947</v>
      </c>
      <c r="K359" s="42" t="s">
        <v>826</v>
      </c>
    </row>
    <row r="360" spans="1:11">
      <c r="A360" s="42" t="s">
        <v>423</v>
      </c>
      <c r="B360" s="42" t="s">
        <v>425</v>
      </c>
      <c r="C360" s="42" t="s">
        <v>826</v>
      </c>
      <c r="E360" s="42" t="s">
        <v>826</v>
      </c>
      <c r="G360" s="42" t="s">
        <v>1517</v>
      </c>
      <c r="H360" s="42" t="s">
        <v>826</v>
      </c>
      <c r="K360" s="42" t="s">
        <v>826</v>
      </c>
    </row>
    <row r="361" spans="1:11">
      <c r="A361" s="42" t="s">
        <v>423</v>
      </c>
      <c r="B361" s="42" t="s">
        <v>426</v>
      </c>
      <c r="C361" s="42" t="s">
        <v>826</v>
      </c>
      <c r="E361" s="42" t="s">
        <v>575</v>
      </c>
      <c r="G361" s="42" t="s">
        <v>1518</v>
      </c>
      <c r="H361" s="42" t="s">
        <v>826</v>
      </c>
      <c r="K361" s="42" t="s">
        <v>826</v>
      </c>
    </row>
  </sheetData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F17" sqref="F17"/>
    </sheetView>
  </sheetViews>
  <sheetFormatPr defaultColWidth="11.42578125" defaultRowHeight="15"/>
  <cols>
    <col min="1" max="1" width="9.85546875" customWidth="1"/>
    <col min="2" max="2" width="18.28515625" customWidth="1"/>
    <col min="3" max="3" width="10.85546875" customWidth="1"/>
    <col min="4" max="4" width="16.42578125" customWidth="1"/>
    <col min="5" max="5" width="18.85546875" customWidth="1"/>
    <col min="6" max="6" width="21.42578125" customWidth="1"/>
    <col min="7" max="9" width="55.85546875" customWidth="1"/>
    <col min="10" max="11" width="28.5703125" customWidth="1"/>
  </cols>
  <sheetData>
    <row r="1" spans="1:11" s="6" customFormat="1" ht="12.75">
      <c r="A1" s="9" t="s">
        <v>824</v>
      </c>
      <c r="B1" s="2" t="s">
        <v>828</v>
      </c>
      <c r="C1" s="2" t="s">
        <v>4</v>
      </c>
      <c r="D1" s="2" t="s">
        <v>21</v>
      </c>
      <c r="E1" s="2" t="s">
        <v>829</v>
      </c>
      <c r="F1" s="2" t="s">
        <v>22</v>
      </c>
      <c r="G1" s="2" t="s">
        <v>837</v>
      </c>
      <c r="H1" s="2" t="s">
        <v>957</v>
      </c>
      <c r="I1" s="2" t="s">
        <v>890</v>
      </c>
      <c r="J1" s="3" t="s">
        <v>936</v>
      </c>
      <c r="K1" s="3" t="s">
        <v>7</v>
      </c>
    </row>
    <row r="2" spans="1:11">
      <c r="A2" t="s">
        <v>427</v>
      </c>
      <c r="B2" t="s">
        <v>826</v>
      </c>
      <c r="D2">
        <v>1</v>
      </c>
      <c r="E2" t="s">
        <v>797</v>
      </c>
      <c r="G2" t="s">
        <v>1989</v>
      </c>
      <c r="H2" t="s">
        <v>1988</v>
      </c>
      <c r="I2" t="s">
        <v>1990</v>
      </c>
      <c r="J2" t="s">
        <v>826</v>
      </c>
    </row>
    <row r="3" spans="1:11">
      <c r="A3" t="s">
        <v>427</v>
      </c>
      <c r="B3" t="s">
        <v>428</v>
      </c>
      <c r="E3" t="s">
        <v>826</v>
      </c>
      <c r="G3" t="s">
        <v>1201</v>
      </c>
      <c r="H3" t="s">
        <v>826</v>
      </c>
      <c r="I3" t="s">
        <v>826</v>
      </c>
      <c r="J3" t="s">
        <v>826</v>
      </c>
    </row>
    <row r="4" spans="1:11">
      <c r="A4" t="s">
        <v>427</v>
      </c>
      <c r="B4" t="s">
        <v>429</v>
      </c>
      <c r="E4" t="s">
        <v>818</v>
      </c>
      <c r="G4" t="s">
        <v>826</v>
      </c>
      <c r="H4" t="s">
        <v>1975</v>
      </c>
      <c r="I4" t="s">
        <v>826</v>
      </c>
      <c r="J4" t="s">
        <v>826</v>
      </c>
    </row>
    <row r="5" spans="1:11">
      <c r="A5" t="s">
        <v>430</v>
      </c>
      <c r="B5" t="s">
        <v>826</v>
      </c>
      <c r="D5">
        <v>1</v>
      </c>
      <c r="E5" t="s">
        <v>835</v>
      </c>
      <c r="G5" t="s">
        <v>1960</v>
      </c>
      <c r="H5" t="s">
        <v>1976</v>
      </c>
      <c r="I5" t="s">
        <v>1991</v>
      </c>
      <c r="J5" t="s">
        <v>826</v>
      </c>
    </row>
    <row r="6" spans="1:11">
      <c r="A6" t="s">
        <v>430</v>
      </c>
      <c r="B6" t="s">
        <v>826</v>
      </c>
      <c r="D6">
        <v>2</v>
      </c>
      <c r="E6" t="s">
        <v>826</v>
      </c>
      <c r="G6" t="s">
        <v>1961</v>
      </c>
      <c r="H6" t="s">
        <v>1977</v>
      </c>
      <c r="I6" t="s">
        <v>1992</v>
      </c>
      <c r="J6" t="s">
        <v>826</v>
      </c>
    </row>
    <row r="7" spans="1:11">
      <c r="A7" t="s">
        <v>1956</v>
      </c>
      <c r="B7" t="s">
        <v>826</v>
      </c>
      <c r="D7">
        <v>1</v>
      </c>
      <c r="E7" t="s">
        <v>797</v>
      </c>
      <c r="G7" t="s">
        <v>1962</v>
      </c>
      <c r="H7" t="s">
        <v>1978</v>
      </c>
      <c r="I7" t="s">
        <v>1993</v>
      </c>
      <c r="J7" t="s">
        <v>826</v>
      </c>
    </row>
    <row r="8" spans="1:11">
      <c r="A8" t="s">
        <v>1956</v>
      </c>
      <c r="B8" t="s">
        <v>826</v>
      </c>
      <c r="D8">
        <v>2</v>
      </c>
      <c r="E8" t="s">
        <v>970</v>
      </c>
      <c r="G8" t="s">
        <v>1963</v>
      </c>
      <c r="H8" t="s">
        <v>1979</v>
      </c>
      <c r="I8" t="s">
        <v>1994</v>
      </c>
      <c r="J8" t="s">
        <v>826</v>
      </c>
    </row>
    <row r="9" spans="1:11">
      <c r="A9" t="s">
        <v>1956</v>
      </c>
      <c r="B9" t="s">
        <v>431</v>
      </c>
      <c r="E9" t="s">
        <v>826</v>
      </c>
      <c r="G9" t="s">
        <v>1964</v>
      </c>
      <c r="H9" t="s">
        <v>826</v>
      </c>
      <c r="I9" t="s">
        <v>826</v>
      </c>
      <c r="J9" t="s">
        <v>826</v>
      </c>
    </row>
    <row r="10" spans="1:11">
      <c r="A10" t="s">
        <v>1956</v>
      </c>
      <c r="B10" t="s">
        <v>432</v>
      </c>
      <c r="E10" t="s">
        <v>818</v>
      </c>
      <c r="G10" t="s">
        <v>1965</v>
      </c>
      <c r="H10" t="s">
        <v>826</v>
      </c>
      <c r="I10" t="s">
        <v>826</v>
      </c>
      <c r="J10" t="s">
        <v>826</v>
      </c>
    </row>
    <row r="11" spans="1:11">
      <c r="A11" t="s">
        <v>433</v>
      </c>
      <c r="B11" t="s">
        <v>826</v>
      </c>
      <c r="D11">
        <v>1</v>
      </c>
      <c r="E11" t="s">
        <v>835</v>
      </c>
      <c r="G11" t="s">
        <v>1966</v>
      </c>
      <c r="H11" t="s">
        <v>1980</v>
      </c>
      <c r="I11" t="s">
        <v>1995</v>
      </c>
      <c r="J11" t="s">
        <v>826</v>
      </c>
    </row>
    <row r="12" spans="1:11">
      <c r="A12" t="s">
        <v>433</v>
      </c>
      <c r="B12" t="s">
        <v>826</v>
      </c>
      <c r="D12">
        <v>2</v>
      </c>
      <c r="E12" t="s">
        <v>797</v>
      </c>
      <c r="G12" t="s">
        <v>1967</v>
      </c>
      <c r="H12" t="s">
        <v>1981</v>
      </c>
      <c r="I12" t="s">
        <v>1996</v>
      </c>
      <c r="J12" t="s">
        <v>826</v>
      </c>
    </row>
    <row r="13" spans="1:11">
      <c r="A13" t="s">
        <v>433</v>
      </c>
      <c r="B13" t="s">
        <v>434</v>
      </c>
      <c r="E13" t="s">
        <v>826</v>
      </c>
      <c r="G13" t="s">
        <v>1968</v>
      </c>
      <c r="H13" t="s">
        <v>826</v>
      </c>
      <c r="I13" t="s">
        <v>826</v>
      </c>
      <c r="J13" t="s">
        <v>826</v>
      </c>
    </row>
    <row r="14" spans="1:11">
      <c r="A14" t="s">
        <v>433</v>
      </c>
      <c r="B14" t="s">
        <v>435</v>
      </c>
      <c r="E14" t="s">
        <v>818</v>
      </c>
      <c r="G14" t="s">
        <v>1969</v>
      </c>
      <c r="H14" t="s">
        <v>826</v>
      </c>
      <c r="I14" t="s">
        <v>826</v>
      </c>
      <c r="J14" t="s">
        <v>826</v>
      </c>
    </row>
    <row r="15" spans="1:11">
      <c r="A15" t="s">
        <v>436</v>
      </c>
      <c r="B15" t="s">
        <v>826</v>
      </c>
      <c r="D15">
        <v>1</v>
      </c>
      <c r="E15" t="s">
        <v>835</v>
      </c>
      <c r="G15" t="s">
        <v>1970</v>
      </c>
      <c r="H15" t="s">
        <v>1982</v>
      </c>
      <c r="I15" t="s">
        <v>826</v>
      </c>
      <c r="J15" t="s">
        <v>826</v>
      </c>
    </row>
    <row r="16" spans="1:11">
      <c r="A16" t="s">
        <v>436</v>
      </c>
      <c r="B16" t="s">
        <v>826</v>
      </c>
      <c r="D16">
        <v>2</v>
      </c>
      <c r="E16" t="s">
        <v>826</v>
      </c>
      <c r="G16" t="s">
        <v>1959</v>
      </c>
      <c r="H16" t="s">
        <v>1983</v>
      </c>
      <c r="I16" t="s">
        <v>1997</v>
      </c>
      <c r="J16" t="s">
        <v>826</v>
      </c>
    </row>
    <row r="17" spans="1:10">
      <c r="A17" t="s">
        <v>436</v>
      </c>
      <c r="B17" t="s">
        <v>107</v>
      </c>
      <c r="E17" t="s">
        <v>826</v>
      </c>
      <c r="G17" t="s">
        <v>1016</v>
      </c>
      <c r="H17" t="s">
        <v>826</v>
      </c>
      <c r="I17" t="s">
        <v>826</v>
      </c>
      <c r="J17" t="s">
        <v>826</v>
      </c>
    </row>
    <row r="18" spans="1:10">
      <c r="A18" t="s">
        <v>436</v>
      </c>
      <c r="B18" t="s">
        <v>437</v>
      </c>
      <c r="E18" t="s">
        <v>826</v>
      </c>
      <c r="G18" t="s">
        <v>1483</v>
      </c>
      <c r="H18" t="s">
        <v>826</v>
      </c>
      <c r="I18" t="s">
        <v>826</v>
      </c>
      <c r="J18" t="s">
        <v>826</v>
      </c>
    </row>
    <row r="19" spans="1:10">
      <c r="A19" t="s">
        <v>436</v>
      </c>
      <c r="B19" t="s">
        <v>438</v>
      </c>
      <c r="E19" t="s">
        <v>826</v>
      </c>
      <c r="G19" t="s">
        <v>1971</v>
      </c>
      <c r="H19" t="s">
        <v>826</v>
      </c>
      <c r="I19" t="s">
        <v>826</v>
      </c>
      <c r="J19" t="s">
        <v>826</v>
      </c>
    </row>
    <row r="20" spans="1:10">
      <c r="A20" t="s">
        <v>439</v>
      </c>
      <c r="B20" t="s">
        <v>826</v>
      </c>
      <c r="D20">
        <v>1</v>
      </c>
      <c r="E20" t="s">
        <v>797</v>
      </c>
      <c r="G20" t="s">
        <v>1972</v>
      </c>
      <c r="H20" t="s">
        <v>1984</v>
      </c>
      <c r="I20" t="s">
        <v>1998</v>
      </c>
      <c r="J20" t="s">
        <v>826</v>
      </c>
    </row>
    <row r="21" spans="1:10">
      <c r="A21" t="s">
        <v>439</v>
      </c>
      <c r="B21" t="s">
        <v>826</v>
      </c>
      <c r="D21">
        <v>2</v>
      </c>
      <c r="E21" t="s">
        <v>970</v>
      </c>
      <c r="G21" t="s">
        <v>1973</v>
      </c>
      <c r="H21" t="s">
        <v>1985</v>
      </c>
      <c r="I21" t="s">
        <v>1999</v>
      </c>
      <c r="J21" t="s">
        <v>2002</v>
      </c>
    </row>
    <row r="22" spans="1:10">
      <c r="A22" t="s">
        <v>439</v>
      </c>
      <c r="B22" t="s">
        <v>440</v>
      </c>
      <c r="E22" t="s">
        <v>826</v>
      </c>
      <c r="G22" t="s">
        <v>1974</v>
      </c>
      <c r="H22" t="s">
        <v>826</v>
      </c>
      <c r="I22" t="s">
        <v>826</v>
      </c>
      <c r="J22" t="s">
        <v>826</v>
      </c>
    </row>
    <row r="23" spans="1:10">
      <c r="A23" t="s">
        <v>1957</v>
      </c>
      <c r="B23" t="s">
        <v>826</v>
      </c>
      <c r="D23">
        <v>1</v>
      </c>
      <c r="E23" t="s">
        <v>797</v>
      </c>
      <c r="G23" t="s">
        <v>1962</v>
      </c>
      <c r="H23" t="s">
        <v>1986</v>
      </c>
      <c r="I23" t="s">
        <v>2000</v>
      </c>
      <c r="J23" t="s">
        <v>826</v>
      </c>
    </row>
    <row r="24" spans="1:10">
      <c r="A24" t="s">
        <v>1957</v>
      </c>
      <c r="B24" t="s">
        <v>826</v>
      </c>
      <c r="D24">
        <v>2</v>
      </c>
      <c r="E24" t="s">
        <v>970</v>
      </c>
      <c r="G24" t="s">
        <v>1963</v>
      </c>
      <c r="H24" t="s">
        <v>1987</v>
      </c>
      <c r="I24" t="s">
        <v>2001</v>
      </c>
      <c r="J24" t="s">
        <v>826</v>
      </c>
    </row>
    <row r="25" spans="1:10">
      <c r="A25" t="s">
        <v>1957</v>
      </c>
      <c r="B25" t="s">
        <v>1958</v>
      </c>
      <c r="E25" t="s">
        <v>826</v>
      </c>
      <c r="G25" t="s">
        <v>1964</v>
      </c>
      <c r="H25" t="s">
        <v>826</v>
      </c>
    </row>
    <row r="26" spans="1:10">
      <c r="A26" t="s">
        <v>1957</v>
      </c>
      <c r="B26" t="s">
        <v>441</v>
      </c>
      <c r="E26" t="s">
        <v>818</v>
      </c>
      <c r="G26" t="s">
        <v>1965</v>
      </c>
      <c r="H26" t="s">
        <v>826</v>
      </c>
    </row>
  </sheetData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6"/>
  <sheetViews>
    <sheetView workbookViewId="0">
      <selection activeCell="D16" sqref="D16"/>
    </sheetView>
  </sheetViews>
  <sheetFormatPr defaultColWidth="11.42578125" defaultRowHeight="15"/>
  <cols>
    <col min="1" max="1" width="14" customWidth="1"/>
    <col min="2" max="2" width="16" customWidth="1"/>
    <col min="5" max="5" width="24" customWidth="1"/>
    <col min="7" max="7" width="36.5703125" customWidth="1"/>
    <col min="8" max="8" width="45" customWidth="1"/>
    <col min="9" max="9" width="45" style="49" customWidth="1"/>
    <col min="10" max="10" width="45" customWidth="1"/>
  </cols>
  <sheetData>
    <row r="1" spans="1:11" s="6" customFormat="1" ht="12.75">
      <c r="A1" s="9" t="s">
        <v>824</v>
      </c>
      <c r="B1" s="2" t="s">
        <v>10</v>
      </c>
      <c r="C1" s="2" t="s">
        <v>4</v>
      </c>
      <c r="D1" s="2" t="s">
        <v>21</v>
      </c>
      <c r="E1" s="2" t="s">
        <v>829</v>
      </c>
      <c r="F1" s="2" t="s">
        <v>22</v>
      </c>
      <c r="G1" s="2" t="s">
        <v>837</v>
      </c>
      <c r="H1" s="2" t="s">
        <v>957</v>
      </c>
      <c r="I1" s="3" t="s">
        <v>890</v>
      </c>
      <c r="J1" s="3" t="s">
        <v>8</v>
      </c>
      <c r="K1" s="3" t="s">
        <v>7</v>
      </c>
    </row>
    <row r="2" spans="1:11">
      <c r="A2" t="s">
        <v>442</v>
      </c>
      <c r="C2" t="s">
        <v>448</v>
      </c>
      <c r="E2" t="s">
        <v>2003</v>
      </c>
      <c r="G2" t="s">
        <v>881</v>
      </c>
      <c r="H2" t="s">
        <v>2007</v>
      </c>
      <c r="I2" s="49" t="s">
        <v>2012</v>
      </c>
    </row>
    <row r="3" spans="1:11">
      <c r="A3" t="s">
        <v>443</v>
      </c>
      <c r="E3" t="s">
        <v>2003</v>
      </c>
      <c r="G3" t="s">
        <v>2004</v>
      </c>
      <c r="H3" t="s">
        <v>2008</v>
      </c>
      <c r="I3" s="49" t="s">
        <v>2013</v>
      </c>
    </row>
    <row r="4" spans="1:11">
      <c r="A4" t="s">
        <v>444</v>
      </c>
      <c r="E4" t="s">
        <v>970</v>
      </c>
      <c r="G4" t="s">
        <v>2005</v>
      </c>
      <c r="H4" t="s">
        <v>2009</v>
      </c>
      <c r="I4" s="49" t="s">
        <v>2014</v>
      </c>
    </row>
    <row r="5" spans="1:11">
      <c r="A5" t="s">
        <v>445</v>
      </c>
      <c r="E5" t="s">
        <v>2003</v>
      </c>
      <c r="G5" t="s">
        <v>2004</v>
      </c>
      <c r="H5" t="s">
        <v>2010</v>
      </c>
      <c r="I5" s="49" t="s">
        <v>446</v>
      </c>
    </row>
    <row r="6" spans="1:11">
      <c r="A6" t="s">
        <v>447</v>
      </c>
      <c r="E6" t="s">
        <v>835</v>
      </c>
      <c r="G6" t="s">
        <v>2006</v>
      </c>
      <c r="H6" t="s">
        <v>2011</v>
      </c>
      <c r="I6" s="49" t="s">
        <v>2015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K240"/>
  <sheetViews>
    <sheetView workbookViewId="0">
      <selection activeCell="G16" sqref="G16"/>
    </sheetView>
  </sheetViews>
  <sheetFormatPr defaultColWidth="11.42578125" defaultRowHeight="15"/>
  <cols>
    <col min="1" max="1" width="14" customWidth="1"/>
    <col min="2" max="2" width="16" customWidth="1"/>
    <col min="5" max="5" width="24" customWidth="1"/>
    <col min="7" max="7" width="36.5703125" customWidth="1"/>
    <col min="8" max="10" width="45" customWidth="1"/>
    <col min="11" max="11" width="18.7109375" customWidth="1"/>
  </cols>
  <sheetData>
    <row r="1" spans="1:11">
      <c r="A1" s="9" t="s">
        <v>824</v>
      </c>
      <c r="B1" s="2" t="s">
        <v>828</v>
      </c>
      <c r="C1" s="2" t="s">
        <v>956</v>
      </c>
      <c r="D1" s="2" t="s">
        <v>21</v>
      </c>
      <c r="E1" s="2" t="s">
        <v>829</v>
      </c>
      <c r="F1" s="2" t="s">
        <v>937</v>
      </c>
      <c r="G1" s="2" t="s">
        <v>837</v>
      </c>
      <c r="H1" s="2" t="s">
        <v>957</v>
      </c>
      <c r="I1" s="2" t="s">
        <v>890</v>
      </c>
      <c r="J1" s="3" t="s">
        <v>938</v>
      </c>
      <c r="K1" s="3" t="s">
        <v>937</v>
      </c>
    </row>
    <row r="2" spans="1:11">
      <c r="A2" t="s">
        <v>449</v>
      </c>
      <c r="B2" t="s">
        <v>826</v>
      </c>
      <c r="C2" t="s">
        <v>826</v>
      </c>
      <c r="D2">
        <v>1</v>
      </c>
      <c r="E2" t="s">
        <v>606</v>
      </c>
      <c r="F2" t="s">
        <v>826</v>
      </c>
      <c r="G2" t="s">
        <v>2062</v>
      </c>
      <c r="H2" t="s">
        <v>2258</v>
      </c>
      <c r="I2" t="s">
        <v>2394</v>
      </c>
      <c r="J2" t="s">
        <v>826</v>
      </c>
      <c r="K2" t="s">
        <v>826</v>
      </c>
    </row>
    <row r="3" spans="1:11">
      <c r="A3" t="s">
        <v>450</v>
      </c>
      <c r="B3" t="s">
        <v>826</v>
      </c>
      <c r="C3" t="s">
        <v>826</v>
      </c>
      <c r="D3">
        <v>1</v>
      </c>
      <c r="E3" t="s">
        <v>606</v>
      </c>
      <c r="F3" t="s">
        <v>826</v>
      </c>
      <c r="G3" t="s">
        <v>2063</v>
      </c>
      <c r="H3" t="s">
        <v>2259</v>
      </c>
      <c r="I3" t="s">
        <v>2395</v>
      </c>
      <c r="J3" t="s">
        <v>826</v>
      </c>
      <c r="K3" t="s">
        <v>826</v>
      </c>
    </row>
    <row r="4" spans="1:11">
      <c r="A4" t="s">
        <v>451</v>
      </c>
      <c r="B4" t="s">
        <v>826</v>
      </c>
      <c r="C4" t="s">
        <v>826</v>
      </c>
      <c r="D4">
        <v>1</v>
      </c>
      <c r="E4" t="s">
        <v>797</v>
      </c>
      <c r="F4" t="s">
        <v>826</v>
      </c>
      <c r="G4" t="s">
        <v>2064</v>
      </c>
      <c r="H4" t="s">
        <v>2260</v>
      </c>
      <c r="I4" t="s">
        <v>2396</v>
      </c>
      <c r="J4" t="s">
        <v>826</v>
      </c>
      <c r="K4" t="s">
        <v>826</v>
      </c>
    </row>
    <row r="5" spans="1:11">
      <c r="A5" t="s">
        <v>451</v>
      </c>
      <c r="B5" t="s">
        <v>452</v>
      </c>
      <c r="C5" t="s">
        <v>826</v>
      </c>
      <c r="E5" t="s">
        <v>818</v>
      </c>
      <c r="F5" t="s">
        <v>826</v>
      </c>
      <c r="G5" t="s">
        <v>2065</v>
      </c>
      <c r="H5" t="s">
        <v>826</v>
      </c>
      <c r="I5" t="s">
        <v>826</v>
      </c>
      <c r="J5" t="s">
        <v>826</v>
      </c>
      <c r="K5" t="s">
        <v>826</v>
      </c>
    </row>
    <row r="6" spans="1:11">
      <c r="A6" t="s">
        <v>451</v>
      </c>
      <c r="B6" t="s">
        <v>453</v>
      </c>
      <c r="C6" t="s">
        <v>826</v>
      </c>
      <c r="E6" t="s">
        <v>833</v>
      </c>
      <c r="F6" t="s">
        <v>826</v>
      </c>
      <c r="G6" t="s">
        <v>2066</v>
      </c>
      <c r="H6" t="s">
        <v>826</v>
      </c>
      <c r="I6" t="s">
        <v>826</v>
      </c>
      <c r="J6" t="s">
        <v>826</v>
      </c>
      <c r="K6" t="s">
        <v>826</v>
      </c>
    </row>
    <row r="7" spans="1:11">
      <c r="A7" t="s">
        <v>454</v>
      </c>
      <c r="B7" t="s">
        <v>826</v>
      </c>
      <c r="C7" t="s">
        <v>826</v>
      </c>
      <c r="E7" t="s">
        <v>466</v>
      </c>
      <c r="F7" t="s">
        <v>2060</v>
      </c>
      <c r="G7" t="s">
        <v>2067</v>
      </c>
      <c r="H7" t="s">
        <v>826</v>
      </c>
      <c r="I7" t="s">
        <v>826</v>
      </c>
      <c r="J7" t="s">
        <v>826</v>
      </c>
      <c r="K7" t="s">
        <v>826</v>
      </c>
    </row>
    <row r="8" spans="1:11">
      <c r="A8" t="s">
        <v>455</v>
      </c>
      <c r="B8" t="s">
        <v>826</v>
      </c>
      <c r="C8" t="s">
        <v>826</v>
      </c>
      <c r="D8">
        <v>1</v>
      </c>
      <c r="E8" t="s">
        <v>835</v>
      </c>
      <c r="F8" t="s">
        <v>826</v>
      </c>
      <c r="G8" t="s">
        <v>2068</v>
      </c>
      <c r="H8" t="s">
        <v>2261</v>
      </c>
      <c r="I8" t="s">
        <v>2397</v>
      </c>
      <c r="J8" t="s">
        <v>826</v>
      </c>
      <c r="K8" t="s">
        <v>826</v>
      </c>
    </row>
    <row r="9" spans="1:11">
      <c r="A9" t="s">
        <v>2016</v>
      </c>
      <c r="B9" t="s">
        <v>826</v>
      </c>
      <c r="C9" t="s">
        <v>826</v>
      </c>
      <c r="D9">
        <v>1</v>
      </c>
      <c r="E9" t="s">
        <v>833</v>
      </c>
      <c r="F9" t="s">
        <v>826</v>
      </c>
      <c r="G9" t="s">
        <v>2069</v>
      </c>
      <c r="H9" t="s">
        <v>2262</v>
      </c>
      <c r="I9" t="s">
        <v>2398</v>
      </c>
      <c r="J9" t="s">
        <v>2526</v>
      </c>
      <c r="K9" t="s">
        <v>826</v>
      </c>
    </row>
    <row r="10" spans="1:11">
      <c r="A10" t="s">
        <v>2016</v>
      </c>
      <c r="B10" t="s">
        <v>456</v>
      </c>
      <c r="C10" t="s">
        <v>826</v>
      </c>
      <c r="E10" t="s">
        <v>575</v>
      </c>
      <c r="F10" t="s">
        <v>826</v>
      </c>
      <c r="G10" t="s">
        <v>2070</v>
      </c>
      <c r="H10" t="s">
        <v>826</v>
      </c>
      <c r="I10" t="s">
        <v>826</v>
      </c>
      <c r="J10" t="s">
        <v>826</v>
      </c>
      <c r="K10" t="s">
        <v>826</v>
      </c>
    </row>
    <row r="11" spans="1:11">
      <c r="A11" t="s">
        <v>2017</v>
      </c>
      <c r="B11" t="s">
        <v>826</v>
      </c>
      <c r="C11" t="s">
        <v>826</v>
      </c>
      <c r="D11">
        <v>1</v>
      </c>
      <c r="E11" t="s">
        <v>835</v>
      </c>
      <c r="F11" t="s">
        <v>826</v>
      </c>
      <c r="G11" t="s">
        <v>2071</v>
      </c>
      <c r="H11" t="s">
        <v>2263</v>
      </c>
      <c r="I11" t="s">
        <v>2399</v>
      </c>
      <c r="J11" t="s">
        <v>826</v>
      </c>
      <c r="K11" t="s">
        <v>826</v>
      </c>
    </row>
    <row r="12" spans="1:11">
      <c r="A12" t="s">
        <v>2017</v>
      </c>
      <c r="B12" t="s">
        <v>826</v>
      </c>
      <c r="C12" t="s">
        <v>826</v>
      </c>
      <c r="D12">
        <v>2</v>
      </c>
      <c r="E12" t="s">
        <v>826</v>
      </c>
      <c r="F12" t="s">
        <v>826</v>
      </c>
      <c r="G12" t="s">
        <v>2050</v>
      </c>
      <c r="H12" t="s">
        <v>2264</v>
      </c>
      <c r="I12" t="s">
        <v>2400</v>
      </c>
      <c r="J12" t="s">
        <v>826</v>
      </c>
      <c r="K12" t="s">
        <v>826</v>
      </c>
    </row>
    <row r="13" spans="1:11">
      <c r="A13" t="s">
        <v>457</v>
      </c>
      <c r="B13" t="s">
        <v>826</v>
      </c>
      <c r="C13" t="s">
        <v>826</v>
      </c>
      <c r="D13">
        <v>1</v>
      </c>
      <c r="E13" t="s">
        <v>970</v>
      </c>
      <c r="F13" t="s">
        <v>826</v>
      </c>
      <c r="G13" t="s">
        <v>2072</v>
      </c>
      <c r="H13" t="s">
        <v>2265</v>
      </c>
      <c r="I13" t="s">
        <v>2401</v>
      </c>
      <c r="J13" t="s">
        <v>826</v>
      </c>
      <c r="K13" t="s">
        <v>826</v>
      </c>
    </row>
    <row r="14" spans="1:11">
      <c r="A14" t="s">
        <v>2018</v>
      </c>
      <c r="B14" t="s">
        <v>826</v>
      </c>
      <c r="C14" t="s">
        <v>826</v>
      </c>
      <c r="E14" t="s">
        <v>2044</v>
      </c>
      <c r="F14" t="s">
        <v>362</v>
      </c>
      <c r="G14" t="s">
        <v>2073</v>
      </c>
      <c r="H14" t="s">
        <v>826</v>
      </c>
      <c r="I14" t="s">
        <v>826</v>
      </c>
      <c r="J14" t="s">
        <v>826</v>
      </c>
      <c r="K14" t="s">
        <v>826</v>
      </c>
    </row>
    <row r="15" spans="1:11">
      <c r="A15" t="s">
        <v>458</v>
      </c>
      <c r="B15" t="s">
        <v>826</v>
      </c>
      <c r="C15" t="s">
        <v>826</v>
      </c>
      <c r="D15">
        <v>1</v>
      </c>
      <c r="E15" t="s">
        <v>797</v>
      </c>
      <c r="F15" t="s">
        <v>826</v>
      </c>
      <c r="G15" t="s">
        <v>2074</v>
      </c>
      <c r="H15" t="s">
        <v>2266</v>
      </c>
      <c r="I15" t="s">
        <v>2402</v>
      </c>
      <c r="J15" t="s">
        <v>826</v>
      </c>
      <c r="K15" t="s">
        <v>2557</v>
      </c>
    </row>
    <row r="16" spans="1:11">
      <c r="A16" t="s">
        <v>2019</v>
      </c>
      <c r="B16" t="s">
        <v>826</v>
      </c>
      <c r="C16" t="s">
        <v>826</v>
      </c>
      <c r="D16">
        <v>1</v>
      </c>
      <c r="E16" t="s">
        <v>797</v>
      </c>
      <c r="F16" t="s">
        <v>826</v>
      </c>
      <c r="G16" t="s">
        <v>2075</v>
      </c>
      <c r="H16" t="s">
        <v>2267</v>
      </c>
      <c r="I16" t="s">
        <v>2403</v>
      </c>
      <c r="J16" t="s">
        <v>826</v>
      </c>
      <c r="K16" t="s">
        <v>2558</v>
      </c>
    </row>
    <row r="17" spans="1:11">
      <c r="A17" t="s">
        <v>459</v>
      </c>
      <c r="B17" t="s">
        <v>826</v>
      </c>
      <c r="C17" t="s">
        <v>826</v>
      </c>
      <c r="D17">
        <v>1</v>
      </c>
      <c r="E17" t="s">
        <v>2049</v>
      </c>
      <c r="F17" t="s">
        <v>826</v>
      </c>
      <c r="G17" t="s">
        <v>2076</v>
      </c>
      <c r="H17" t="s">
        <v>2268</v>
      </c>
      <c r="I17" t="s">
        <v>2404</v>
      </c>
      <c r="J17" t="s">
        <v>826</v>
      </c>
      <c r="K17" t="s">
        <v>826</v>
      </c>
    </row>
    <row r="18" spans="1:11">
      <c r="A18" t="s">
        <v>459</v>
      </c>
      <c r="B18" t="s">
        <v>826</v>
      </c>
      <c r="C18" t="s">
        <v>826</v>
      </c>
      <c r="D18">
        <v>2</v>
      </c>
      <c r="E18" t="s">
        <v>797</v>
      </c>
      <c r="F18" t="s">
        <v>826</v>
      </c>
      <c r="G18" t="s">
        <v>2077</v>
      </c>
      <c r="H18" t="s">
        <v>460</v>
      </c>
      <c r="I18" t="s">
        <v>2405</v>
      </c>
      <c r="J18" t="s">
        <v>826</v>
      </c>
      <c r="K18" t="s">
        <v>826</v>
      </c>
    </row>
    <row r="19" spans="1:11">
      <c r="A19" t="s">
        <v>459</v>
      </c>
      <c r="B19" t="s">
        <v>826</v>
      </c>
      <c r="C19" t="s">
        <v>826</v>
      </c>
      <c r="D19">
        <v>3</v>
      </c>
      <c r="E19" t="s">
        <v>797</v>
      </c>
      <c r="F19" t="s">
        <v>826</v>
      </c>
      <c r="G19" t="s">
        <v>2078</v>
      </c>
      <c r="H19" t="s">
        <v>2269</v>
      </c>
      <c r="I19" t="s">
        <v>2406</v>
      </c>
      <c r="J19" t="s">
        <v>826</v>
      </c>
      <c r="K19" t="s">
        <v>826</v>
      </c>
    </row>
    <row r="20" spans="1:11">
      <c r="A20" t="s">
        <v>459</v>
      </c>
      <c r="B20" t="s">
        <v>461</v>
      </c>
      <c r="C20" t="s">
        <v>826</v>
      </c>
      <c r="E20" t="s">
        <v>826</v>
      </c>
      <c r="F20" t="s">
        <v>826</v>
      </c>
      <c r="G20" t="s">
        <v>2079</v>
      </c>
      <c r="H20" t="s">
        <v>826</v>
      </c>
      <c r="I20" t="s">
        <v>826</v>
      </c>
      <c r="J20" t="s">
        <v>826</v>
      </c>
      <c r="K20" t="s">
        <v>826</v>
      </c>
    </row>
    <row r="21" spans="1:11">
      <c r="A21" t="s">
        <v>462</v>
      </c>
      <c r="B21" t="s">
        <v>826</v>
      </c>
      <c r="C21" t="s">
        <v>826</v>
      </c>
      <c r="D21">
        <v>1</v>
      </c>
      <c r="E21" t="s">
        <v>606</v>
      </c>
      <c r="F21" t="s">
        <v>826</v>
      </c>
      <c r="G21" t="s">
        <v>2080</v>
      </c>
      <c r="H21" t="s">
        <v>2270</v>
      </c>
      <c r="I21" t="s">
        <v>2407</v>
      </c>
      <c r="J21" t="s">
        <v>826</v>
      </c>
      <c r="K21" t="s">
        <v>826</v>
      </c>
    </row>
    <row r="22" spans="1:11">
      <c r="A22" t="s">
        <v>463</v>
      </c>
      <c r="B22" t="s">
        <v>826</v>
      </c>
      <c r="C22" t="s">
        <v>826</v>
      </c>
      <c r="E22" t="s">
        <v>467</v>
      </c>
      <c r="F22" t="s">
        <v>363</v>
      </c>
      <c r="G22" t="s">
        <v>2081</v>
      </c>
      <c r="H22" t="s">
        <v>826</v>
      </c>
      <c r="I22" t="s">
        <v>826</v>
      </c>
      <c r="J22" t="s">
        <v>826</v>
      </c>
      <c r="K22" t="s">
        <v>826</v>
      </c>
    </row>
    <row r="23" spans="1:11">
      <c r="A23" t="s">
        <v>464</v>
      </c>
      <c r="B23" t="s">
        <v>826</v>
      </c>
      <c r="C23" t="s">
        <v>826</v>
      </c>
      <c r="D23">
        <v>1</v>
      </c>
      <c r="E23" t="s">
        <v>833</v>
      </c>
      <c r="F23" t="s">
        <v>826</v>
      </c>
      <c r="G23" t="s">
        <v>2082</v>
      </c>
      <c r="H23" t="s">
        <v>2271</v>
      </c>
      <c r="I23" t="s">
        <v>2408</v>
      </c>
      <c r="J23" t="s">
        <v>2527</v>
      </c>
      <c r="K23" t="s">
        <v>826</v>
      </c>
    </row>
    <row r="24" spans="1:11">
      <c r="A24" t="s">
        <v>464</v>
      </c>
      <c r="B24" t="s">
        <v>465</v>
      </c>
      <c r="C24" t="s">
        <v>826</v>
      </c>
      <c r="E24" t="s">
        <v>826</v>
      </c>
      <c r="F24" t="s">
        <v>826</v>
      </c>
      <c r="G24" t="s">
        <v>1288</v>
      </c>
      <c r="H24" t="s">
        <v>826</v>
      </c>
      <c r="I24" t="s">
        <v>826</v>
      </c>
      <c r="J24" t="s">
        <v>826</v>
      </c>
      <c r="K24" t="s">
        <v>826</v>
      </c>
    </row>
    <row r="25" spans="1:11">
      <c r="A25" t="s">
        <v>464</v>
      </c>
      <c r="B25" t="s">
        <v>2035</v>
      </c>
      <c r="C25" t="s">
        <v>826</v>
      </c>
      <c r="E25" t="s">
        <v>833</v>
      </c>
      <c r="F25" t="s">
        <v>826</v>
      </c>
      <c r="G25" t="s">
        <v>2083</v>
      </c>
      <c r="H25" t="s">
        <v>826</v>
      </c>
      <c r="I25" t="s">
        <v>826</v>
      </c>
      <c r="J25" t="s">
        <v>826</v>
      </c>
      <c r="K25" t="s">
        <v>826</v>
      </c>
    </row>
    <row r="26" spans="1:11">
      <c r="A26" t="s">
        <v>468</v>
      </c>
      <c r="B26" t="s">
        <v>826</v>
      </c>
      <c r="C26" t="s">
        <v>826</v>
      </c>
      <c r="D26">
        <v>1</v>
      </c>
      <c r="E26" t="s">
        <v>797</v>
      </c>
      <c r="F26" t="s">
        <v>826</v>
      </c>
      <c r="G26" t="s">
        <v>2084</v>
      </c>
      <c r="H26" t="s">
        <v>2272</v>
      </c>
      <c r="I26" t="s">
        <v>2409</v>
      </c>
      <c r="J26" t="s">
        <v>826</v>
      </c>
      <c r="K26" t="s">
        <v>826</v>
      </c>
    </row>
    <row r="27" spans="1:11">
      <c r="A27" t="s">
        <v>468</v>
      </c>
      <c r="B27" t="s">
        <v>826</v>
      </c>
      <c r="C27" t="s">
        <v>826</v>
      </c>
      <c r="D27">
        <v>2</v>
      </c>
      <c r="E27" t="s">
        <v>826</v>
      </c>
      <c r="F27" t="s">
        <v>826</v>
      </c>
      <c r="G27" t="s">
        <v>2085</v>
      </c>
      <c r="H27" t="s">
        <v>2273</v>
      </c>
      <c r="I27" t="s">
        <v>2410</v>
      </c>
      <c r="J27" t="s">
        <v>826</v>
      </c>
      <c r="K27" t="s">
        <v>826</v>
      </c>
    </row>
    <row r="28" spans="1:11">
      <c r="A28" t="s">
        <v>468</v>
      </c>
      <c r="B28" t="s">
        <v>469</v>
      </c>
      <c r="C28" t="s">
        <v>826</v>
      </c>
      <c r="E28" t="s">
        <v>826</v>
      </c>
      <c r="F28" t="s">
        <v>826</v>
      </c>
      <c r="G28" t="s">
        <v>1225</v>
      </c>
      <c r="H28" t="s">
        <v>826</v>
      </c>
      <c r="I28" t="s">
        <v>826</v>
      </c>
      <c r="J28" t="s">
        <v>826</v>
      </c>
      <c r="K28" t="s">
        <v>826</v>
      </c>
    </row>
    <row r="29" spans="1:11">
      <c r="A29" t="s">
        <v>470</v>
      </c>
      <c r="B29" t="s">
        <v>826</v>
      </c>
      <c r="C29" t="s">
        <v>826</v>
      </c>
      <c r="D29">
        <v>1</v>
      </c>
      <c r="E29" t="s">
        <v>835</v>
      </c>
      <c r="F29" t="s">
        <v>826</v>
      </c>
      <c r="G29" t="s">
        <v>2086</v>
      </c>
      <c r="H29" t="s">
        <v>2274</v>
      </c>
      <c r="I29" t="s">
        <v>2411</v>
      </c>
      <c r="J29" t="s">
        <v>826</v>
      </c>
      <c r="K29" t="s">
        <v>826</v>
      </c>
    </row>
    <row r="30" spans="1:11">
      <c r="A30" t="s">
        <v>470</v>
      </c>
      <c r="B30" t="s">
        <v>826</v>
      </c>
      <c r="C30" t="s">
        <v>826</v>
      </c>
      <c r="D30">
        <v>2</v>
      </c>
      <c r="E30" t="s">
        <v>835</v>
      </c>
      <c r="F30" t="s">
        <v>826</v>
      </c>
      <c r="G30" t="s">
        <v>2087</v>
      </c>
      <c r="H30" t="s">
        <v>2275</v>
      </c>
      <c r="I30" t="s">
        <v>2412</v>
      </c>
      <c r="J30" t="s">
        <v>826</v>
      </c>
      <c r="K30" t="s">
        <v>826</v>
      </c>
    </row>
    <row r="31" spans="1:11">
      <c r="A31" t="s">
        <v>470</v>
      </c>
      <c r="B31" t="s">
        <v>826</v>
      </c>
      <c r="C31" t="s">
        <v>826</v>
      </c>
      <c r="D31">
        <v>3</v>
      </c>
      <c r="E31" t="s">
        <v>835</v>
      </c>
      <c r="F31" t="s">
        <v>826</v>
      </c>
      <c r="G31" t="s">
        <v>2088</v>
      </c>
      <c r="H31" t="s">
        <v>2276</v>
      </c>
      <c r="I31" t="s">
        <v>2413</v>
      </c>
      <c r="J31" t="s">
        <v>826</v>
      </c>
      <c r="K31" t="s">
        <v>826</v>
      </c>
    </row>
    <row r="32" spans="1:11">
      <c r="A32" t="s">
        <v>470</v>
      </c>
      <c r="B32" t="s">
        <v>826</v>
      </c>
      <c r="C32" t="s">
        <v>826</v>
      </c>
      <c r="D32">
        <v>4</v>
      </c>
      <c r="E32" t="s">
        <v>835</v>
      </c>
      <c r="F32" t="s">
        <v>826</v>
      </c>
      <c r="G32" t="s">
        <v>471</v>
      </c>
      <c r="H32" t="s">
        <v>2277</v>
      </c>
      <c r="I32" t="s">
        <v>2414</v>
      </c>
      <c r="J32" t="s">
        <v>826</v>
      </c>
      <c r="K32" t="s">
        <v>826</v>
      </c>
    </row>
    <row r="33" spans="1:11">
      <c r="A33" t="s">
        <v>470</v>
      </c>
      <c r="B33" t="s">
        <v>826</v>
      </c>
      <c r="C33" t="s">
        <v>826</v>
      </c>
      <c r="D33">
        <v>5</v>
      </c>
      <c r="E33" t="s">
        <v>831</v>
      </c>
      <c r="F33" t="s">
        <v>826</v>
      </c>
      <c r="G33" t="s">
        <v>2089</v>
      </c>
      <c r="H33" t="s">
        <v>2278</v>
      </c>
      <c r="I33" t="s">
        <v>2415</v>
      </c>
      <c r="J33" t="s">
        <v>826</v>
      </c>
      <c r="K33" t="s">
        <v>826</v>
      </c>
    </row>
    <row r="34" spans="1:11">
      <c r="A34" t="s">
        <v>470</v>
      </c>
      <c r="B34" t="s">
        <v>472</v>
      </c>
      <c r="C34" t="s">
        <v>826</v>
      </c>
      <c r="E34" t="s">
        <v>833</v>
      </c>
      <c r="F34" t="s">
        <v>826</v>
      </c>
      <c r="G34" t="s">
        <v>2090</v>
      </c>
      <c r="H34" t="s">
        <v>826</v>
      </c>
      <c r="I34" t="s">
        <v>826</v>
      </c>
      <c r="J34" t="s">
        <v>826</v>
      </c>
      <c r="K34" t="s">
        <v>826</v>
      </c>
    </row>
    <row r="35" spans="1:11">
      <c r="A35" t="s">
        <v>470</v>
      </c>
      <c r="B35" t="s">
        <v>473</v>
      </c>
      <c r="C35" t="s">
        <v>826</v>
      </c>
      <c r="E35" t="s">
        <v>826</v>
      </c>
      <c r="F35" t="s">
        <v>826</v>
      </c>
      <c r="G35" t="s">
        <v>2091</v>
      </c>
      <c r="H35" t="s">
        <v>826</v>
      </c>
      <c r="I35" t="s">
        <v>826</v>
      </c>
      <c r="J35" t="s">
        <v>826</v>
      </c>
      <c r="K35" t="s">
        <v>826</v>
      </c>
    </row>
    <row r="36" spans="1:11">
      <c r="A36" t="s">
        <v>470</v>
      </c>
      <c r="B36" t="s">
        <v>2036</v>
      </c>
      <c r="C36" t="s">
        <v>826</v>
      </c>
      <c r="E36" t="s">
        <v>826</v>
      </c>
      <c r="F36" t="s">
        <v>826</v>
      </c>
      <c r="G36" t="s">
        <v>2092</v>
      </c>
      <c r="H36" t="s">
        <v>826</v>
      </c>
      <c r="I36" t="s">
        <v>826</v>
      </c>
      <c r="J36" t="s">
        <v>826</v>
      </c>
      <c r="K36" t="s">
        <v>826</v>
      </c>
    </row>
    <row r="37" spans="1:11">
      <c r="A37" t="s">
        <v>470</v>
      </c>
      <c r="B37" t="s">
        <v>474</v>
      </c>
      <c r="C37" t="s">
        <v>826</v>
      </c>
      <c r="E37" t="s">
        <v>826</v>
      </c>
      <c r="F37" t="s">
        <v>826</v>
      </c>
      <c r="G37" t="s">
        <v>2093</v>
      </c>
      <c r="H37" t="s">
        <v>826</v>
      </c>
      <c r="I37" t="s">
        <v>826</v>
      </c>
      <c r="J37" t="s">
        <v>826</v>
      </c>
      <c r="K37" t="s">
        <v>826</v>
      </c>
    </row>
    <row r="38" spans="1:11">
      <c r="A38" t="s">
        <v>470</v>
      </c>
      <c r="B38" t="s">
        <v>475</v>
      </c>
      <c r="C38" t="s">
        <v>826</v>
      </c>
      <c r="E38" t="s">
        <v>826</v>
      </c>
      <c r="F38" t="s">
        <v>826</v>
      </c>
      <c r="G38" t="s">
        <v>2094</v>
      </c>
      <c r="H38" t="s">
        <v>826</v>
      </c>
      <c r="I38" t="s">
        <v>826</v>
      </c>
      <c r="J38" t="s">
        <v>826</v>
      </c>
      <c r="K38" t="s">
        <v>826</v>
      </c>
    </row>
    <row r="39" spans="1:11">
      <c r="A39" t="s">
        <v>470</v>
      </c>
      <c r="B39" t="s">
        <v>476</v>
      </c>
      <c r="C39" t="s">
        <v>826</v>
      </c>
      <c r="E39" t="s">
        <v>826</v>
      </c>
      <c r="F39" t="s">
        <v>826</v>
      </c>
      <c r="G39" t="s">
        <v>2095</v>
      </c>
      <c r="H39" t="s">
        <v>826</v>
      </c>
      <c r="I39" t="s">
        <v>826</v>
      </c>
      <c r="J39" t="s">
        <v>826</v>
      </c>
      <c r="K39" t="s">
        <v>826</v>
      </c>
    </row>
    <row r="40" spans="1:11">
      <c r="A40" t="s">
        <v>477</v>
      </c>
      <c r="B40" t="s">
        <v>826</v>
      </c>
      <c r="C40" t="s">
        <v>826</v>
      </c>
      <c r="D40">
        <v>1</v>
      </c>
      <c r="E40" t="s">
        <v>575</v>
      </c>
      <c r="F40" t="s">
        <v>826</v>
      </c>
      <c r="G40" t="s">
        <v>2096</v>
      </c>
      <c r="H40" t="s">
        <v>2279</v>
      </c>
      <c r="I40" t="s">
        <v>2416</v>
      </c>
      <c r="J40" t="s">
        <v>826</v>
      </c>
      <c r="K40" t="s">
        <v>826</v>
      </c>
    </row>
    <row r="41" spans="1:11">
      <c r="A41" t="s">
        <v>477</v>
      </c>
      <c r="B41" t="s">
        <v>826</v>
      </c>
      <c r="C41" t="s">
        <v>826</v>
      </c>
      <c r="D41">
        <v>2</v>
      </c>
      <c r="E41" t="s">
        <v>826</v>
      </c>
      <c r="F41" t="s">
        <v>826</v>
      </c>
      <c r="G41" t="s">
        <v>2051</v>
      </c>
      <c r="H41" t="s">
        <v>2280</v>
      </c>
      <c r="I41" t="s">
        <v>2417</v>
      </c>
      <c r="J41" t="s">
        <v>2528</v>
      </c>
      <c r="K41" t="s">
        <v>826</v>
      </c>
    </row>
    <row r="42" spans="1:11">
      <c r="A42" t="s">
        <v>477</v>
      </c>
      <c r="B42" t="s">
        <v>2037</v>
      </c>
      <c r="C42" t="s">
        <v>826</v>
      </c>
      <c r="E42" t="s">
        <v>833</v>
      </c>
      <c r="F42" t="s">
        <v>826</v>
      </c>
      <c r="G42" t="s">
        <v>2097</v>
      </c>
      <c r="H42" t="s">
        <v>826</v>
      </c>
      <c r="I42" t="s">
        <v>826</v>
      </c>
      <c r="J42" t="s">
        <v>826</v>
      </c>
      <c r="K42" t="s">
        <v>826</v>
      </c>
    </row>
    <row r="43" spans="1:11">
      <c r="A43" t="s">
        <v>478</v>
      </c>
      <c r="B43" t="s">
        <v>826</v>
      </c>
      <c r="C43" t="s">
        <v>479</v>
      </c>
      <c r="E43" t="s">
        <v>575</v>
      </c>
      <c r="F43" t="s">
        <v>826</v>
      </c>
      <c r="G43" t="s">
        <v>2098</v>
      </c>
      <c r="H43" t="s">
        <v>2281</v>
      </c>
      <c r="I43" t="s">
        <v>2418</v>
      </c>
      <c r="J43" t="s">
        <v>2529</v>
      </c>
      <c r="K43" t="s">
        <v>826</v>
      </c>
    </row>
    <row r="44" spans="1:11">
      <c r="A44" t="s">
        <v>480</v>
      </c>
      <c r="B44" t="s">
        <v>826</v>
      </c>
      <c r="C44" t="s">
        <v>826</v>
      </c>
      <c r="D44">
        <v>1</v>
      </c>
      <c r="E44" t="s">
        <v>2003</v>
      </c>
      <c r="F44" t="s">
        <v>826</v>
      </c>
      <c r="G44" t="s">
        <v>2099</v>
      </c>
      <c r="H44" t="s">
        <v>2282</v>
      </c>
      <c r="I44" t="s">
        <v>2419</v>
      </c>
      <c r="J44" t="s">
        <v>826</v>
      </c>
      <c r="K44" t="s">
        <v>826</v>
      </c>
    </row>
    <row r="45" spans="1:11">
      <c r="A45" t="s">
        <v>481</v>
      </c>
      <c r="B45" t="s">
        <v>826</v>
      </c>
      <c r="C45" t="s">
        <v>826</v>
      </c>
      <c r="D45">
        <v>1</v>
      </c>
      <c r="E45" t="s">
        <v>835</v>
      </c>
      <c r="F45" t="s">
        <v>826</v>
      </c>
      <c r="G45" t="s">
        <v>2100</v>
      </c>
      <c r="H45" t="s">
        <v>2283</v>
      </c>
      <c r="I45" t="s">
        <v>2420</v>
      </c>
      <c r="J45" t="s">
        <v>826</v>
      </c>
      <c r="K45" t="s">
        <v>826</v>
      </c>
    </row>
    <row r="46" spans="1:11">
      <c r="A46" t="s">
        <v>481</v>
      </c>
      <c r="B46" t="s">
        <v>826</v>
      </c>
      <c r="C46" t="s">
        <v>826</v>
      </c>
      <c r="D46">
        <v>2</v>
      </c>
      <c r="E46" t="s">
        <v>826</v>
      </c>
      <c r="F46" t="s">
        <v>826</v>
      </c>
      <c r="G46" t="s">
        <v>2052</v>
      </c>
      <c r="H46" t="s">
        <v>2284</v>
      </c>
      <c r="I46" t="s">
        <v>2421</v>
      </c>
      <c r="J46" t="s">
        <v>826</v>
      </c>
      <c r="K46" t="s">
        <v>826</v>
      </c>
    </row>
    <row r="47" spans="1:11">
      <c r="A47" t="s">
        <v>481</v>
      </c>
      <c r="B47" t="s">
        <v>482</v>
      </c>
      <c r="C47" t="s">
        <v>826</v>
      </c>
      <c r="E47" t="s">
        <v>826</v>
      </c>
      <c r="F47" t="s">
        <v>826</v>
      </c>
      <c r="G47" t="s">
        <v>2052</v>
      </c>
      <c r="H47" t="s">
        <v>826</v>
      </c>
      <c r="I47" t="s">
        <v>826</v>
      </c>
      <c r="J47" t="s">
        <v>826</v>
      </c>
      <c r="K47" t="s">
        <v>826</v>
      </c>
    </row>
    <row r="48" spans="1:11">
      <c r="A48" t="s">
        <v>481</v>
      </c>
      <c r="B48" t="s">
        <v>483</v>
      </c>
      <c r="C48" t="s">
        <v>826</v>
      </c>
      <c r="E48" t="s">
        <v>826</v>
      </c>
      <c r="F48" t="s">
        <v>826</v>
      </c>
      <c r="G48" t="s">
        <v>2101</v>
      </c>
      <c r="H48" t="s">
        <v>826</v>
      </c>
      <c r="I48" t="s">
        <v>826</v>
      </c>
      <c r="J48" t="s">
        <v>826</v>
      </c>
      <c r="K48" t="s">
        <v>826</v>
      </c>
    </row>
    <row r="49" spans="1:11">
      <c r="A49" t="s">
        <v>481</v>
      </c>
      <c r="B49" t="s">
        <v>826</v>
      </c>
      <c r="C49" t="s">
        <v>826</v>
      </c>
      <c r="D49">
        <v>1</v>
      </c>
      <c r="E49" t="s">
        <v>833</v>
      </c>
      <c r="F49" t="s">
        <v>826</v>
      </c>
      <c r="G49" t="s">
        <v>2102</v>
      </c>
      <c r="H49" t="s">
        <v>2285</v>
      </c>
      <c r="I49" t="s">
        <v>2563</v>
      </c>
      <c r="J49" t="s">
        <v>2559</v>
      </c>
    </row>
    <row r="50" spans="1:11">
      <c r="A50" t="s">
        <v>484</v>
      </c>
      <c r="B50" t="s">
        <v>826</v>
      </c>
      <c r="C50" t="s">
        <v>826</v>
      </c>
      <c r="D50">
        <v>1</v>
      </c>
      <c r="E50" t="s">
        <v>835</v>
      </c>
      <c r="F50" t="s">
        <v>826</v>
      </c>
      <c r="G50" t="s">
        <v>2103</v>
      </c>
      <c r="H50" t="s">
        <v>2286</v>
      </c>
      <c r="I50" t="s">
        <v>2422</v>
      </c>
      <c r="J50" t="s">
        <v>826</v>
      </c>
      <c r="K50" t="s">
        <v>826</v>
      </c>
    </row>
    <row r="51" spans="1:11">
      <c r="A51" t="s">
        <v>484</v>
      </c>
      <c r="B51" t="s">
        <v>826</v>
      </c>
      <c r="C51" t="s">
        <v>826</v>
      </c>
      <c r="D51">
        <v>2</v>
      </c>
      <c r="E51" t="s">
        <v>835</v>
      </c>
      <c r="F51" t="s">
        <v>826</v>
      </c>
      <c r="G51" t="s">
        <v>2104</v>
      </c>
      <c r="H51" t="s">
        <v>2287</v>
      </c>
      <c r="I51" t="s">
        <v>2423</v>
      </c>
      <c r="J51" t="s">
        <v>826</v>
      </c>
      <c r="K51" t="s">
        <v>826</v>
      </c>
    </row>
    <row r="52" spans="1:11">
      <c r="A52" t="s">
        <v>484</v>
      </c>
      <c r="B52" t="s">
        <v>826</v>
      </c>
      <c r="C52" t="s">
        <v>826</v>
      </c>
      <c r="D52">
        <v>3</v>
      </c>
      <c r="E52" t="s">
        <v>797</v>
      </c>
      <c r="F52" t="s">
        <v>826</v>
      </c>
      <c r="G52" t="s">
        <v>2105</v>
      </c>
      <c r="H52" t="s">
        <v>2288</v>
      </c>
      <c r="I52" t="s">
        <v>485</v>
      </c>
      <c r="J52" t="s">
        <v>826</v>
      </c>
      <c r="K52" t="s">
        <v>826</v>
      </c>
    </row>
    <row r="53" spans="1:11">
      <c r="A53" t="s">
        <v>484</v>
      </c>
      <c r="B53" t="s">
        <v>486</v>
      </c>
      <c r="C53" t="s">
        <v>826</v>
      </c>
      <c r="E53" t="s">
        <v>826</v>
      </c>
      <c r="F53" t="s">
        <v>826</v>
      </c>
      <c r="G53" t="s">
        <v>2106</v>
      </c>
      <c r="H53" t="s">
        <v>826</v>
      </c>
      <c r="I53" t="s">
        <v>826</v>
      </c>
      <c r="J53" t="s">
        <v>826</v>
      </c>
      <c r="K53" t="s">
        <v>826</v>
      </c>
    </row>
    <row r="54" spans="1:11">
      <c r="A54" t="s">
        <v>484</v>
      </c>
      <c r="B54" t="s">
        <v>826</v>
      </c>
      <c r="C54" t="s">
        <v>826</v>
      </c>
      <c r="D54">
        <v>1</v>
      </c>
      <c r="E54" t="s">
        <v>575</v>
      </c>
      <c r="F54" t="s">
        <v>826</v>
      </c>
      <c r="G54" t="s">
        <v>2107</v>
      </c>
      <c r="H54" t="s">
        <v>2289</v>
      </c>
      <c r="I54" t="s">
        <v>2424</v>
      </c>
      <c r="J54" t="s">
        <v>826</v>
      </c>
      <c r="K54" t="s">
        <v>826</v>
      </c>
    </row>
    <row r="55" spans="1:11">
      <c r="A55" t="s">
        <v>484</v>
      </c>
      <c r="B55" t="s">
        <v>826</v>
      </c>
      <c r="C55" t="s">
        <v>826</v>
      </c>
      <c r="D55">
        <v>2</v>
      </c>
      <c r="E55" t="s">
        <v>826</v>
      </c>
      <c r="F55" t="s">
        <v>826</v>
      </c>
      <c r="G55" t="s">
        <v>2053</v>
      </c>
      <c r="H55" t="s">
        <v>2290</v>
      </c>
      <c r="I55" t="s">
        <v>2425</v>
      </c>
      <c r="J55" t="s">
        <v>826</v>
      </c>
      <c r="K55" t="s">
        <v>826</v>
      </c>
    </row>
    <row r="56" spans="1:11">
      <c r="A56" t="s">
        <v>484</v>
      </c>
      <c r="B56" t="s">
        <v>826</v>
      </c>
      <c r="C56" t="s">
        <v>826</v>
      </c>
      <c r="D56">
        <v>3</v>
      </c>
      <c r="E56" t="s">
        <v>826</v>
      </c>
      <c r="F56" t="s">
        <v>826</v>
      </c>
      <c r="G56" t="s">
        <v>2108</v>
      </c>
      <c r="H56" t="s">
        <v>2291</v>
      </c>
      <c r="I56" t="s">
        <v>2426</v>
      </c>
      <c r="J56" t="s">
        <v>826</v>
      </c>
      <c r="K56" t="s">
        <v>826</v>
      </c>
    </row>
    <row r="57" spans="1:11">
      <c r="A57" t="s">
        <v>484</v>
      </c>
      <c r="B57" t="s">
        <v>826</v>
      </c>
      <c r="C57" t="s">
        <v>826</v>
      </c>
      <c r="D57">
        <v>4</v>
      </c>
      <c r="E57" t="s">
        <v>826</v>
      </c>
      <c r="F57" t="s">
        <v>826</v>
      </c>
      <c r="G57" t="s">
        <v>2059</v>
      </c>
      <c r="H57" t="s">
        <v>2292</v>
      </c>
      <c r="I57" t="s">
        <v>2427</v>
      </c>
      <c r="J57" t="s">
        <v>2530</v>
      </c>
      <c r="K57" t="s">
        <v>826</v>
      </c>
    </row>
    <row r="58" spans="1:11">
      <c r="A58" t="s">
        <v>484</v>
      </c>
      <c r="B58" t="s">
        <v>487</v>
      </c>
      <c r="C58" t="s">
        <v>826</v>
      </c>
      <c r="E58" t="s">
        <v>826</v>
      </c>
      <c r="F58" t="s">
        <v>826</v>
      </c>
      <c r="G58" t="s">
        <v>2109</v>
      </c>
      <c r="H58" t="s">
        <v>826</v>
      </c>
      <c r="I58" t="s">
        <v>826</v>
      </c>
      <c r="J58" t="s">
        <v>826</v>
      </c>
      <c r="K58" t="s">
        <v>826</v>
      </c>
    </row>
    <row r="59" spans="1:11">
      <c r="A59" t="s">
        <v>484</v>
      </c>
      <c r="B59" t="s">
        <v>488</v>
      </c>
      <c r="C59" t="s">
        <v>826</v>
      </c>
      <c r="E59" t="s">
        <v>826</v>
      </c>
      <c r="F59" t="s">
        <v>826</v>
      </c>
      <c r="G59" t="s">
        <v>1416</v>
      </c>
      <c r="H59" t="s">
        <v>826</v>
      </c>
      <c r="I59" t="s">
        <v>826</v>
      </c>
      <c r="J59" t="s">
        <v>826</v>
      </c>
      <c r="K59" t="s">
        <v>826</v>
      </c>
    </row>
    <row r="60" spans="1:11">
      <c r="A60" t="s">
        <v>484</v>
      </c>
      <c r="B60" t="s">
        <v>489</v>
      </c>
      <c r="C60" t="s">
        <v>826</v>
      </c>
      <c r="E60" t="s">
        <v>826</v>
      </c>
      <c r="F60" t="s">
        <v>826</v>
      </c>
      <c r="G60" t="s">
        <v>2110</v>
      </c>
      <c r="H60" t="s">
        <v>826</v>
      </c>
      <c r="I60" t="s">
        <v>826</v>
      </c>
      <c r="J60" t="s">
        <v>826</v>
      </c>
      <c r="K60" t="s">
        <v>826</v>
      </c>
    </row>
    <row r="61" spans="1:11">
      <c r="A61" t="s">
        <v>2020</v>
      </c>
      <c r="B61" t="s">
        <v>826</v>
      </c>
      <c r="C61" t="s">
        <v>826</v>
      </c>
      <c r="D61">
        <v>1</v>
      </c>
      <c r="E61" t="s">
        <v>833</v>
      </c>
      <c r="F61" t="s">
        <v>826</v>
      </c>
      <c r="G61" t="s">
        <v>490</v>
      </c>
      <c r="H61" t="s">
        <v>2293</v>
      </c>
      <c r="I61" t="s">
        <v>2428</v>
      </c>
      <c r="J61" t="s">
        <v>2531</v>
      </c>
      <c r="K61" t="s">
        <v>826</v>
      </c>
    </row>
    <row r="62" spans="1:11">
      <c r="A62" t="s">
        <v>2020</v>
      </c>
      <c r="B62" t="s">
        <v>491</v>
      </c>
      <c r="C62" t="s">
        <v>826</v>
      </c>
      <c r="E62" t="s">
        <v>826</v>
      </c>
      <c r="F62" t="s">
        <v>826</v>
      </c>
      <c r="G62" t="s">
        <v>2111</v>
      </c>
      <c r="H62" t="s">
        <v>826</v>
      </c>
      <c r="I62" t="s">
        <v>826</v>
      </c>
      <c r="J62" t="s">
        <v>826</v>
      </c>
      <c r="K62" t="s">
        <v>826</v>
      </c>
    </row>
    <row r="63" spans="1:11">
      <c r="A63" t="s">
        <v>2020</v>
      </c>
      <c r="B63" t="s">
        <v>492</v>
      </c>
      <c r="C63" t="s">
        <v>826</v>
      </c>
      <c r="E63" t="s">
        <v>826</v>
      </c>
      <c r="F63" t="s">
        <v>826</v>
      </c>
      <c r="G63" t="s">
        <v>2112</v>
      </c>
      <c r="H63" t="s">
        <v>826</v>
      </c>
      <c r="I63" t="s">
        <v>826</v>
      </c>
      <c r="J63" t="s">
        <v>826</v>
      </c>
      <c r="K63" t="s">
        <v>826</v>
      </c>
    </row>
    <row r="64" spans="1:11">
      <c r="A64" t="s">
        <v>2020</v>
      </c>
      <c r="B64" t="s">
        <v>493</v>
      </c>
      <c r="C64" t="s">
        <v>826</v>
      </c>
      <c r="E64" t="s">
        <v>826</v>
      </c>
      <c r="F64" t="s">
        <v>826</v>
      </c>
      <c r="G64" t="s">
        <v>2113</v>
      </c>
      <c r="H64" t="s">
        <v>826</v>
      </c>
      <c r="I64" t="s">
        <v>826</v>
      </c>
      <c r="J64" t="s">
        <v>826</v>
      </c>
      <c r="K64" t="s">
        <v>826</v>
      </c>
    </row>
    <row r="65" spans="1:11">
      <c r="A65" t="s">
        <v>494</v>
      </c>
      <c r="B65" t="s">
        <v>826</v>
      </c>
      <c r="C65" t="s">
        <v>826</v>
      </c>
      <c r="D65">
        <v>1</v>
      </c>
      <c r="E65" t="s">
        <v>835</v>
      </c>
      <c r="F65" t="s">
        <v>826</v>
      </c>
      <c r="G65" t="s">
        <v>2114</v>
      </c>
      <c r="H65" t="s">
        <v>2294</v>
      </c>
      <c r="I65" t="s">
        <v>2429</v>
      </c>
      <c r="J65" t="s">
        <v>826</v>
      </c>
      <c r="K65" t="s">
        <v>826</v>
      </c>
    </row>
    <row r="66" spans="1:11">
      <c r="A66" t="s">
        <v>495</v>
      </c>
      <c r="B66" t="s">
        <v>826</v>
      </c>
      <c r="C66" t="s">
        <v>826</v>
      </c>
      <c r="D66">
        <v>1</v>
      </c>
      <c r="E66" t="s">
        <v>835</v>
      </c>
      <c r="F66" t="s">
        <v>826</v>
      </c>
      <c r="G66" t="s">
        <v>2115</v>
      </c>
      <c r="H66" t="s">
        <v>2295</v>
      </c>
      <c r="I66" t="s">
        <v>2430</v>
      </c>
      <c r="J66" t="s">
        <v>826</v>
      </c>
      <c r="K66" t="s">
        <v>826</v>
      </c>
    </row>
    <row r="67" spans="1:11">
      <c r="A67" t="s">
        <v>496</v>
      </c>
      <c r="B67" t="s">
        <v>826</v>
      </c>
      <c r="C67" t="s">
        <v>826</v>
      </c>
      <c r="D67">
        <v>1</v>
      </c>
      <c r="E67" t="s">
        <v>797</v>
      </c>
      <c r="F67" t="s">
        <v>826</v>
      </c>
      <c r="G67" t="s">
        <v>1341</v>
      </c>
      <c r="H67" t="s">
        <v>2296</v>
      </c>
      <c r="I67" t="s">
        <v>2431</v>
      </c>
      <c r="J67" t="s">
        <v>826</v>
      </c>
      <c r="K67" t="s">
        <v>826</v>
      </c>
    </row>
    <row r="68" spans="1:11">
      <c r="A68" t="s">
        <v>496</v>
      </c>
      <c r="B68" t="s">
        <v>826</v>
      </c>
      <c r="C68" t="s">
        <v>826</v>
      </c>
      <c r="D68">
        <v>2</v>
      </c>
      <c r="E68" t="s">
        <v>826</v>
      </c>
      <c r="F68" t="s">
        <v>826</v>
      </c>
      <c r="G68" t="s">
        <v>1051</v>
      </c>
      <c r="H68" t="s">
        <v>2297</v>
      </c>
      <c r="I68" t="s">
        <v>497</v>
      </c>
      <c r="J68" t="s">
        <v>826</v>
      </c>
      <c r="K68" t="s">
        <v>826</v>
      </c>
    </row>
    <row r="69" spans="1:11">
      <c r="A69" t="s">
        <v>496</v>
      </c>
      <c r="B69" t="s">
        <v>498</v>
      </c>
      <c r="C69" t="s">
        <v>826</v>
      </c>
      <c r="E69" t="s">
        <v>833</v>
      </c>
      <c r="F69" t="s">
        <v>826</v>
      </c>
      <c r="G69" t="s">
        <v>2116</v>
      </c>
      <c r="H69" t="s">
        <v>826</v>
      </c>
      <c r="I69" t="s">
        <v>826</v>
      </c>
      <c r="J69" t="s">
        <v>826</v>
      </c>
      <c r="K69" t="s">
        <v>826</v>
      </c>
    </row>
    <row r="70" spans="1:11">
      <c r="A70" t="s">
        <v>499</v>
      </c>
      <c r="B70" t="s">
        <v>826</v>
      </c>
      <c r="C70" t="s">
        <v>826</v>
      </c>
      <c r="E70" t="s">
        <v>2045</v>
      </c>
      <c r="F70" t="s">
        <v>365</v>
      </c>
      <c r="G70" t="s">
        <v>2117</v>
      </c>
      <c r="H70" t="s">
        <v>826</v>
      </c>
      <c r="I70" t="s">
        <v>826</v>
      </c>
      <c r="J70" t="s">
        <v>826</v>
      </c>
      <c r="K70" t="s">
        <v>826</v>
      </c>
    </row>
    <row r="71" spans="1:11">
      <c r="A71" t="s">
        <v>500</v>
      </c>
      <c r="B71" t="s">
        <v>826</v>
      </c>
      <c r="C71" t="s">
        <v>826</v>
      </c>
      <c r="D71">
        <v>1</v>
      </c>
      <c r="E71" t="s">
        <v>835</v>
      </c>
      <c r="F71" t="s">
        <v>826</v>
      </c>
      <c r="G71" t="s">
        <v>2118</v>
      </c>
      <c r="H71" t="s">
        <v>2298</v>
      </c>
      <c r="I71" t="s">
        <v>2432</v>
      </c>
      <c r="J71" t="s">
        <v>826</v>
      </c>
      <c r="K71" t="s">
        <v>826</v>
      </c>
    </row>
    <row r="72" spans="1:11">
      <c r="A72" t="s">
        <v>501</v>
      </c>
      <c r="B72" t="s">
        <v>826</v>
      </c>
      <c r="C72" t="s">
        <v>826</v>
      </c>
      <c r="D72">
        <v>1</v>
      </c>
      <c r="E72" t="s">
        <v>833</v>
      </c>
      <c r="F72" t="s">
        <v>826</v>
      </c>
      <c r="G72" t="s">
        <v>2119</v>
      </c>
      <c r="H72" t="s">
        <v>2299</v>
      </c>
      <c r="I72" t="s">
        <v>2433</v>
      </c>
      <c r="J72" t="s">
        <v>2532</v>
      </c>
      <c r="K72" t="s">
        <v>826</v>
      </c>
    </row>
    <row r="73" spans="1:11">
      <c r="A73" t="s">
        <v>502</v>
      </c>
      <c r="B73" t="s">
        <v>826</v>
      </c>
      <c r="C73" t="s">
        <v>826</v>
      </c>
      <c r="D73">
        <v>1</v>
      </c>
      <c r="E73" t="s">
        <v>797</v>
      </c>
      <c r="F73" t="s">
        <v>826</v>
      </c>
      <c r="G73" t="s">
        <v>2120</v>
      </c>
      <c r="H73" t="s">
        <v>2300</v>
      </c>
      <c r="I73" t="s">
        <v>2434</v>
      </c>
      <c r="J73" t="s">
        <v>826</v>
      </c>
      <c r="K73" t="s">
        <v>826</v>
      </c>
    </row>
    <row r="74" spans="1:11">
      <c r="A74" t="s">
        <v>502</v>
      </c>
      <c r="B74" t="s">
        <v>826</v>
      </c>
      <c r="C74" t="s">
        <v>826</v>
      </c>
      <c r="D74">
        <v>2</v>
      </c>
      <c r="E74" t="s">
        <v>826</v>
      </c>
      <c r="F74" t="s">
        <v>826</v>
      </c>
      <c r="G74" t="s">
        <v>2121</v>
      </c>
      <c r="H74" t="s">
        <v>2301</v>
      </c>
      <c r="I74" t="s">
        <v>826</v>
      </c>
      <c r="J74" t="s">
        <v>826</v>
      </c>
      <c r="K74" t="s">
        <v>826</v>
      </c>
    </row>
    <row r="75" spans="1:11">
      <c r="A75" t="s">
        <v>502</v>
      </c>
      <c r="B75" t="s">
        <v>503</v>
      </c>
      <c r="C75" t="s">
        <v>826</v>
      </c>
      <c r="E75" t="s">
        <v>818</v>
      </c>
      <c r="F75" t="s">
        <v>826</v>
      </c>
      <c r="G75" t="s">
        <v>2122</v>
      </c>
      <c r="H75" t="s">
        <v>826</v>
      </c>
      <c r="I75" t="s">
        <v>826</v>
      </c>
      <c r="J75" t="s">
        <v>826</v>
      </c>
      <c r="K75" t="s">
        <v>826</v>
      </c>
    </row>
    <row r="76" spans="1:11">
      <c r="A76" t="s">
        <v>502</v>
      </c>
      <c r="B76" t="s">
        <v>504</v>
      </c>
      <c r="C76" t="s">
        <v>826</v>
      </c>
      <c r="E76" t="s">
        <v>826</v>
      </c>
      <c r="F76" t="s">
        <v>826</v>
      </c>
      <c r="G76" t="s">
        <v>2123</v>
      </c>
      <c r="H76" t="s">
        <v>826</v>
      </c>
      <c r="I76" t="s">
        <v>826</v>
      </c>
      <c r="J76" t="s">
        <v>826</v>
      </c>
      <c r="K76" t="s">
        <v>826</v>
      </c>
    </row>
    <row r="77" spans="1:11">
      <c r="A77" t="s">
        <v>502</v>
      </c>
      <c r="B77" t="s">
        <v>416</v>
      </c>
      <c r="C77" t="s">
        <v>826</v>
      </c>
      <c r="E77" t="s">
        <v>826</v>
      </c>
      <c r="F77" t="s">
        <v>826</v>
      </c>
      <c r="G77" t="s">
        <v>1505</v>
      </c>
      <c r="H77" t="s">
        <v>826</v>
      </c>
      <c r="I77" t="s">
        <v>826</v>
      </c>
      <c r="J77" t="s">
        <v>826</v>
      </c>
      <c r="K77" t="s">
        <v>826</v>
      </c>
    </row>
    <row r="78" spans="1:11">
      <c r="A78" t="s">
        <v>502</v>
      </c>
      <c r="B78" t="s">
        <v>505</v>
      </c>
      <c r="C78" t="s">
        <v>826</v>
      </c>
      <c r="E78" t="s">
        <v>826</v>
      </c>
      <c r="F78" t="s">
        <v>826</v>
      </c>
      <c r="G78" t="s">
        <v>2124</v>
      </c>
      <c r="H78" t="s">
        <v>826</v>
      </c>
      <c r="I78" t="s">
        <v>826</v>
      </c>
      <c r="J78" t="s">
        <v>826</v>
      </c>
      <c r="K78" t="s">
        <v>826</v>
      </c>
    </row>
    <row r="79" spans="1:11">
      <c r="A79" t="s">
        <v>502</v>
      </c>
      <c r="B79" t="s">
        <v>630</v>
      </c>
      <c r="C79" t="s">
        <v>826</v>
      </c>
      <c r="E79" t="s">
        <v>826</v>
      </c>
      <c r="F79" t="s">
        <v>826</v>
      </c>
      <c r="G79" t="s">
        <v>508</v>
      </c>
      <c r="H79" t="s">
        <v>826</v>
      </c>
      <c r="I79" t="s">
        <v>826</v>
      </c>
      <c r="J79" t="s">
        <v>826</v>
      </c>
      <c r="K79" t="s">
        <v>826</v>
      </c>
    </row>
    <row r="80" spans="1:11">
      <c r="A80" t="s">
        <v>502</v>
      </c>
      <c r="B80" t="s">
        <v>506</v>
      </c>
      <c r="C80" t="s">
        <v>826</v>
      </c>
      <c r="E80" t="s">
        <v>833</v>
      </c>
      <c r="F80" t="s">
        <v>826</v>
      </c>
      <c r="G80" t="s">
        <v>2125</v>
      </c>
      <c r="H80" t="s">
        <v>826</v>
      </c>
      <c r="I80" t="s">
        <v>826</v>
      </c>
      <c r="J80" t="s">
        <v>826</v>
      </c>
      <c r="K80" t="s">
        <v>826</v>
      </c>
    </row>
    <row r="81" spans="1:11">
      <c r="A81" t="s">
        <v>502</v>
      </c>
      <c r="B81" t="s">
        <v>507</v>
      </c>
      <c r="C81" t="s">
        <v>826</v>
      </c>
      <c r="E81" t="s">
        <v>826</v>
      </c>
      <c r="F81" t="s">
        <v>826</v>
      </c>
      <c r="G81" t="s">
        <v>2126</v>
      </c>
      <c r="H81" t="s">
        <v>826</v>
      </c>
      <c r="I81" t="s">
        <v>826</v>
      </c>
      <c r="J81" t="s">
        <v>826</v>
      </c>
      <c r="K81" t="s">
        <v>826</v>
      </c>
    </row>
    <row r="82" spans="1:11">
      <c r="A82" t="s">
        <v>509</v>
      </c>
      <c r="B82" t="s">
        <v>826</v>
      </c>
      <c r="C82" t="s">
        <v>826</v>
      </c>
      <c r="D82">
        <v>1</v>
      </c>
      <c r="E82" t="s">
        <v>833</v>
      </c>
      <c r="F82" t="s">
        <v>826</v>
      </c>
      <c r="G82" t="s">
        <v>2127</v>
      </c>
      <c r="H82" t="s">
        <v>2302</v>
      </c>
      <c r="I82" t="s">
        <v>2435</v>
      </c>
      <c r="J82" t="s">
        <v>2533</v>
      </c>
      <c r="K82" t="s">
        <v>826</v>
      </c>
    </row>
    <row r="83" spans="1:11">
      <c r="A83" t="s">
        <v>510</v>
      </c>
      <c r="B83" t="s">
        <v>826</v>
      </c>
      <c r="C83" t="s">
        <v>826</v>
      </c>
      <c r="D83">
        <v>1</v>
      </c>
      <c r="E83" t="s">
        <v>575</v>
      </c>
      <c r="F83" t="s">
        <v>826</v>
      </c>
      <c r="G83" t="s">
        <v>2128</v>
      </c>
      <c r="H83" t="s">
        <v>2303</v>
      </c>
      <c r="I83" t="s">
        <v>2436</v>
      </c>
      <c r="J83" t="s">
        <v>2534</v>
      </c>
      <c r="K83" t="s">
        <v>826</v>
      </c>
    </row>
    <row r="84" spans="1:11">
      <c r="A84" t="s">
        <v>510</v>
      </c>
      <c r="B84" t="s">
        <v>511</v>
      </c>
      <c r="C84" t="s">
        <v>826</v>
      </c>
      <c r="E84" t="s">
        <v>833</v>
      </c>
      <c r="F84" t="s">
        <v>826</v>
      </c>
      <c r="G84" t="s">
        <v>847</v>
      </c>
      <c r="H84" t="s">
        <v>826</v>
      </c>
      <c r="I84" t="s">
        <v>826</v>
      </c>
      <c r="J84" t="s">
        <v>826</v>
      </c>
      <c r="K84" t="s">
        <v>826</v>
      </c>
    </row>
    <row r="85" spans="1:11">
      <c r="A85" t="s">
        <v>2021</v>
      </c>
      <c r="B85" t="s">
        <v>826</v>
      </c>
      <c r="C85" t="s">
        <v>826</v>
      </c>
      <c r="D85">
        <v>1</v>
      </c>
      <c r="E85" t="s">
        <v>606</v>
      </c>
      <c r="F85" t="s">
        <v>826</v>
      </c>
      <c r="G85" t="s">
        <v>2129</v>
      </c>
      <c r="H85" t="s">
        <v>2304</v>
      </c>
      <c r="I85" t="s">
        <v>2437</v>
      </c>
      <c r="J85" t="s">
        <v>826</v>
      </c>
      <c r="K85" t="s">
        <v>826</v>
      </c>
    </row>
    <row r="86" spans="1:11">
      <c r="A86" t="s">
        <v>512</v>
      </c>
      <c r="B86" t="s">
        <v>826</v>
      </c>
      <c r="C86" t="s">
        <v>826</v>
      </c>
      <c r="D86">
        <v>1</v>
      </c>
      <c r="E86" t="s">
        <v>835</v>
      </c>
      <c r="F86" t="s">
        <v>826</v>
      </c>
      <c r="G86" t="s">
        <v>2130</v>
      </c>
      <c r="H86" t="s">
        <v>2305</v>
      </c>
      <c r="I86" t="s">
        <v>2438</v>
      </c>
      <c r="J86" t="s">
        <v>826</v>
      </c>
      <c r="K86" t="s">
        <v>826</v>
      </c>
    </row>
    <row r="87" spans="1:11">
      <c r="A87" t="s">
        <v>512</v>
      </c>
      <c r="B87" t="s">
        <v>826</v>
      </c>
      <c r="C87" t="s">
        <v>826</v>
      </c>
      <c r="D87">
        <v>2</v>
      </c>
      <c r="E87" t="s">
        <v>797</v>
      </c>
      <c r="F87" t="s">
        <v>826</v>
      </c>
      <c r="G87" t="s">
        <v>2131</v>
      </c>
      <c r="H87" t="s">
        <v>2306</v>
      </c>
      <c r="I87" t="s">
        <v>2439</v>
      </c>
      <c r="J87" t="s">
        <v>826</v>
      </c>
      <c r="K87" t="s">
        <v>826</v>
      </c>
    </row>
    <row r="88" spans="1:11">
      <c r="A88" t="s">
        <v>512</v>
      </c>
      <c r="B88" t="s">
        <v>826</v>
      </c>
      <c r="C88" t="s">
        <v>826</v>
      </c>
      <c r="D88">
        <v>3</v>
      </c>
      <c r="E88" t="s">
        <v>797</v>
      </c>
      <c r="F88" t="s">
        <v>826</v>
      </c>
      <c r="G88" t="s">
        <v>2132</v>
      </c>
      <c r="H88" t="s">
        <v>2307</v>
      </c>
      <c r="I88" t="s">
        <v>2440</v>
      </c>
      <c r="J88" t="s">
        <v>826</v>
      </c>
      <c r="K88" t="s">
        <v>826</v>
      </c>
    </row>
    <row r="89" spans="1:11">
      <c r="A89" t="s">
        <v>512</v>
      </c>
      <c r="B89" t="s">
        <v>826</v>
      </c>
      <c r="C89" t="s">
        <v>826</v>
      </c>
      <c r="D89">
        <v>4</v>
      </c>
      <c r="E89" t="s">
        <v>797</v>
      </c>
      <c r="F89" t="s">
        <v>826</v>
      </c>
      <c r="G89" t="s">
        <v>2133</v>
      </c>
      <c r="H89" t="s">
        <v>2308</v>
      </c>
      <c r="I89" t="s">
        <v>2441</v>
      </c>
      <c r="J89" t="s">
        <v>826</v>
      </c>
      <c r="K89" t="s">
        <v>826</v>
      </c>
    </row>
    <row r="90" spans="1:11">
      <c r="A90" t="s">
        <v>512</v>
      </c>
      <c r="B90" t="s">
        <v>826</v>
      </c>
      <c r="C90" t="s">
        <v>826</v>
      </c>
      <c r="D90">
        <v>5</v>
      </c>
      <c r="E90" t="s">
        <v>970</v>
      </c>
      <c r="F90" t="s">
        <v>826</v>
      </c>
      <c r="G90" t="s">
        <v>2134</v>
      </c>
      <c r="H90" t="s">
        <v>2309</v>
      </c>
      <c r="I90" t="s">
        <v>2442</v>
      </c>
      <c r="J90" t="s">
        <v>826</v>
      </c>
      <c r="K90" t="s">
        <v>826</v>
      </c>
    </row>
    <row r="91" spans="1:11">
      <c r="A91" t="s">
        <v>512</v>
      </c>
      <c r="B91" t="s">
        <v>39</v>
      </c>
      <c r="C91" t="s">
        <v>826</v>
      </c>
      <c r="E91" t="s">
        <v>833</v>
      </c>
      <c r="F91" t="s">
        <v>826</v>
      </c>
      <c r="G91" t="s">
        <v>2135</v>
      </c>
      <c r="H91" t="s">
        <v>826</v>
      </c>
      <c r="I91" t="s">
        <v>826</v>
      </c>
      <c r="J91" t="s">
        <v>826</v>
      </c>
      <c r="K91" t="s">
        <v>826</v>
      </c>
    </row>
    <row r="92" spans="1:11">
      <c r="A92" t="s">
        <v>512</v>
      </c>
      <c r="B92" t="s">
        <v>513</v>
      </c>
      <c r="C92" t="s">
        <v>826</v>
      </c>
      <c r="E92" t="s">
        <v>826</v>
      </c>
      <c r="F92" t="s">
        <v>826</v>
      </c>
      <c r="G92" t="s">
        <v>1449</v>
      </c>
      <c r="H92" t="s">
        <v>826</v>
      </c>
      <c r="I92" t="s">
        <v>826</v>
      </c>
      <c r="J92" t="s">
        <v>826</v>
      </c>
      <c r="K92" t="s">
        <v>826</v>
      </c>
    </row>
    <row r="93" spans="1:11">
      <c r="A93" t="s">
        <v>512</v>
      </c>
      <c r="B93" t="s">
        <v>366</v>
      </c>
      <c r="C93" t="s">
        <v>826</v>
      </c>
      <c r="E93" t="s">
        <v>833</v>
      </c>
      <c r="F93" t="s">
        <v>826</v>
      </c>
      <c r="G93" t="s">
        <v>1449</v>
      </c>
      <c r="H93" t="s">
        <v>826</v>
      </c>
      <c r="I93" t="s">
        <v>826</v>
      </c>
      <c r="J93" t="s">
        <v>826</v>
      </c>
      <c r="K93" t="s">
        <v>826</v>
      </c>
    </row>
    <row r="94" spans="1:11">
      <c r="A94" t="s">
        <v>512</v>
      </c>
      <c r="B94" t="s">
        <v>412</v>
      </c>
      <c r="C94" t="s">
        <v>826</v>
      </c>
      <c r="E94" t="s">
        <v>826</v>
      </c>
      <c r="F94" t="s">
        <v>826</v>
      </c>
      <c r="G94" t="s">
        <v>1498</v>
      </c>
      <c r="H94" t="s">
        <v>826</v>
      </c>
      <c r="I94" t="s">
        <v>826</v>
      </c>
      <c r="J94" t="s">
        <v>826</v>
      </c>
      <c r="K94" t="s">
        <v>826</v>
      </c>
    </row>
    <row r="95" spans="1:11">
      <c r="A95" t="s">
        <v>512</v>
      </c>
      <c r="B95" t="s">
        <v>514</v>
      </c>
      <c r="C95" t="s">
        <v>826</v>
      </c>
      <c r="E95" t="s">
        <v>826</v>
      </c>
      <c r="F95" t="s">
        <v>826</v>
      </c>
      <c r="G95" t="s">
        <v>2136</v>
      </c>
      <c r="H95" t="s">
        <v>826</v>
      </c>
      <c r="I95" t="s">
        <v>826</v>
      </c>
      <c r="J95" t="s">
        <v>826</v>
      </c>
      <c r="K95" t="s">
        <v>826</v>
      </c>
    </row>
    <row r="96" spans="1:11">
      <c r="A96" t="s">
        <v>512</v>
      </c>
      <c r="B96" t="s">
        <v>515</v>
      </c>
      <c r="C96" t="s">
        <v>826</v>
      </c>
      <c r="E96" t="s">
        <v>575</v>
      </c>
      <c r="F96" t="s">
        <v>826</v>
      </c>
      <c r="G96" t="s">
        <v>2137</v>
      </c>
      <c r="H96" t="s">
        <v>826</v>
      </c>
      <c r="I96" t="s">
        <v>826</v>
      </c>
      <c r="J96" t="s">
        <v>826</v>
      </c>
      <c r="K96" t="s">
        <v>826</v>
      </c>
    </row>
    <row r="97" spans="1:11">
      <c r="A97" t="s">
        <v>512</v>
      </c>
      <c r="B97" t="s">
        <v>516</v>
      </c>
      <c r="C97" t="s">
        <v>826</v>
      </c>
      <c r="E97" t="s">
        <v>826</v>
      </c>
      <c r="F97" t="s">
        <v>826</v>
      </c>
      <c r="G97" t="s">
        <v>2138</v>
      </c>
      <c r="H97" t="s">
        <v>826</v>
      </c>
      <c r="I97" t="s">
        <v>826</v>
      </c>
      <c r="J97" t="s">
        <v>826</v>
      </c>
      <c r="K97" t="s">
        <v>826</v>
      </c>
    </row>
    <row r="98" spans="1:11">
      <c r="A98" t="s">
        <v>517</v>
      </c>
      <c r="B98" t="s">
        <v>826</v>
      </c>
      <c r="C98" t="s">
        <v>826</v>
      </c>
      <c r="D98">
        <v>1</v>
      </c>
      <c r="E98" t="s">
        <v>606</v>
      </c>
      <c r="F98" t="s">
        <v>826</v>
      </c>
      <c r="G98" t="s">
        <v>2139</v>
      </c>
      <c r="H98" t="s">
        <v>2310</v>
      </c>
      <c r="I98" t="s">
        <v>826</v>
      </c>
      <c r="K98" t="s">
        <v>2535</v>
      </c>
    </row>
    <row r="99" spans="1:11">
      <c r="A99" t="s">
        <v>518</v>
      </c>
      <c r="B99" t="s">
        <v>826</v>
      </c>
      <c r="C99" t="s">
        <v>826</v>
      </c>
      <c r="D99">
        <v>1</v>
      </c>
      <c r="E99" t="s">
        <v>797</v>
      </c>
      <c r="F99" t="s">
        <v>826</v>
      </c>
      <c r="G99" t="s">
        <v>2140</v>
      </c>
      <c r="H99" t="s">
        <v>2311</v>
      </c>
      <c r="I99" t="s">
        <v>2443</v>
      </c>
      <c r="J99" t="s">
        <v>826</v>
      </c>
      <c r="K99" t="s">
        <v>826</v>
      </c>
    </row>
    <row r="100" spans="1:11">
      <c r="A100" t="s">
        <v>518</v>
      </c>
      <c r="B100" t="s">
        <v>826</v>
      </c>
      <c r="C100" t="s">
        <v>826</v>
      </c>
      <c r="D100">
        <v>2</v>
      </c>
      <c r="E100" t="s">
        <v>826</v>
      </c>
      <c r="F100" t="s">
        <v>826</v>
      </c>
      <c r="G100" t="s">
        <v>2054</v>
      </c>
      <c r="H100" t="s">
        <v>2312</v>
      </c>
      <c r="I100" t="s">
        <v>2444</v>
      </c>
      <c r="J100" t="s">
        <v>826</v>
      </c>
      <c r="K100" t="s">
        <v>826</v>
      </c>
    </row>
    <row r="101" spans="1:11">
      <c r="A101" t="s">
        <v>518</v>
      </c>
      <c r="B101" t="s">
        <v>519</v>
      </c>
      <c r="C101" t="s">
        <v>826</v>
      </c>
      <c r="E101" t="s">
        <v>818</v>
      </c>
      <c r="F101" t="s">
        <v>826</v>
      </c>
      <c r="G101" t="s">
        <v>2141</v>
      </c>
      <c r="H101" t="s">
        <v>826</v>
      </c>
      <c r="I101" t="s">
        <v>826</v>
      </c>
      <c r="J101" t="s">
        <v>826</v>
      </c>
      <c r="K101" t="s">
        <v>826</v>
      </c>
    </row>
    <row r="102" spans="1:11">
      <c r="A102" t="s">
        <v>518</v>
      </c>
      <c r="B102" t="s">
        <v>826</v>
      </c>
      <c r="C102" t="s">
        <v>826</v>
      </c>
      <c r="E102" t="s">
        <v>2046</v>
      </c>
      <c r="F102" t="s">
        <v>367</v>
      </c>
      <c r="G102" t="s">
        <v>2142</v>
      </c>
      <c r="H102" t="s">
        <v>826</v>
      </c>
      <c r="I102" t="s">
        <v>826</v>
      </c>
      <c r="J102" t="s">
        <v>826</v>
      </c>
      <c r="K102" t="s">
        <v>826</v>
      </c>
    </row>
    <row r="103" spans="1:11">
      <c r="A103" t="s">
        <v>520</v>
      </c>
      <c r="B103" t="s">
        <v>826</v>
      </c>
      <c r="C103" t="s">
        <v>826</v>
      </c>
      <c r="D103">
        <v>1</v>
      </c>
      <c r="E103" t="s">
        <v>835</v>
      </c>
      <c r="F103" t="s">
        <v>826</v>
      </c>
      <c r="G103" t="s">
        <v>2143</v>
      </c>
      <c r="H103" t="s">
        <v>2313</v>
      </c>
      <c r="I103" t="s">
        <v>2445</v>
      </c>
      <c r="J103" t="s">
        <v>826</v>
      </c>
      <c r="K103" t="s">
        <v>826</v>
      </c>
    </row>
    <row r="104" spans="1:11">
      <c r="A104" t="s">
        <v>521</v>
      </c>
      <c r="B104" t="s">
        <v>826</v>
      </c>
      <c r="C104" t="s">
        <v>826</v>
      </c>
      <c r="D104">
        <v>1</v>
      </c>
      <c r="E104" t="s">
        <v>797</v>
      </c>
      <c r="F104" t="s">
        <v>826</v>
      </c>
      <c r="G104" t="s">
        <v>2144</v>
      </c>
      <c r="H104" t="s">
        <v>2314</v>
      </c>
      <c r="I104" t="s">
        <v>2446</v>
      </c>
      <c r="J104" t="s">
        <v>826</v>
      </c>
      <c r="K104" t="s">
        <v>826</v>
      </c>
    </row>
    <row r="105" spans="1:11">
      <c r="A105" t="s">
        <v>521</v>
      </c>
      <c r="B105" t="s">
        <v>522</v>
      </c>
      <c r="C105" t="s">
        <v>826</v>
      </c>
      <c r="E105" t="s">
        <v>826</v>
      </c>
      <c r="F105" t="s">
        <v>826</v>
      </c>
      <c r="G105" t="s">
        <v>2145</v>
      </c>
      <c r="H105" t="s">
        <v>826</v>
      </c>
      <c r="I105" t="s">
        <v>826</v>
      </c>
      <c r="J105" t="s">
        <v>826</v>
      </c>
      <c r="K105" t="s">
        <v>826</v>
      </c>
    </row>
    <row r="106" spans="1:11">
      <c r="A106" t="s">
        <v>523</v>
      </c>
      <c r="B106" t="s">
        <v>826</v>
      </c>
      <c r="C106" t="s">
        <v>524</v>
      </c>
      <c r="E106" t="s">
        <v>826</v>
      </c>
      <c r="F106" t="s">
        <v>826</v>
      </c>
      <c r="G106" t="s">
        <v>2146</v>
      </c>
      <c r="H106" t="s">
        <v>2315</v>
      </c>
      <c r="I106" t="s">
        <v>2447</v>
      </c>
      <c r="J106" t="s">
        <v>2536</v>
      </c>
      <c r="K106" t="s">
        <v>826</v>
      </c>
    </row>
    <row r="107" spans="1:11">
      <c r="A107" t="s">
        <v>2022</v>
      </c>
      <c r="B107" t="s">
        <v>826</v>
      </c>
      <c r="C107" t="s">
        <v>826</v>
      </c>
      <c r="D107">
        <v>1</v>
      </c>
      <c r="E107" t="s">
        <v>833</v>
      </c>
      <c r="F107" t="s">
        <v>826</v>
      </c>
      <c r="G107" t="s">
        <v>2147</v>
      </c>
      <c r="H107" t="s">
        <v>2316</v>
      </c>
      <c r="I107" t="s">
        <v>2448</v>
      </c>
      <c r="J107" t="s">
        <v>826</v>
      </c>
      <c r="K107" t="s">
        <v>826</v>
      </c>
    </row>
    <row r="108" spans="1:11">
      <c r="A108" t="s">
        <v>2022</v>
      </c>
      <c r="B108" t="s">
        <v>826</v>
      </c>
      <c r="C108" t="s">
        <v>826</v>
      </c>
      <c r="D108">
        <v>2</v>
      </c>
      <c r="E108" t="s">
        <v>833</v>
      </c>
      <c r="F108" t="s">
        <v>826</v>
      </c>
      <c r="G108" t="s">
        <v>2148</v>
      </c>
      <c r="H108" t="s">
        <v>2317</v>
      </c>
      <c r="I108" t="s">
        <v>2449</v>
      </c>
      <c r="J108" t="s">
        <v>826</v>
      </c>
      <c r="K108" t="s">
        <v>826</v>
      </c>
    </row>
    <row r="109" spans="1:11">
      <c r="A109" t="s">
        <v>2022</v>
      </c>
      <c r="B109" t="s">
        <v>826</v>
      </c>
      <c r="C109" t="s">
        <v>826</v>
      </c>
      <c r="D109">
        <v>3</v>
      </c>
      <c r="E109" t="s">
        <v>575</v>
      </c>
      <c r="F109" t="s">
        <v>826</v>
      </c>
      <c r="G109" t="s">
        <v>2149</v>
      </c>
      <c r="H109" t="s">
        <v>2318</v>
      </c>
      <c r="I109" t="s">
        <v>2450</v>
      </c>
      <c r="J109" t="s">
        <v>826</v>
      </c>
      <c r="K109" t="s">
        <v>826</v>
      </c>
    </row>
    <row r="110" spans="1:11">
      <c r="A110" t="s">
        <v>2022</v>
      </c>
      <c r="B110" t="s">
        <v>826</v>
      </c>
      <c r="C110" t="s">
        <v>826</v>
      </c>
      <c r="D110">
        <v>4</v>
      </c>
      <c r="E110" t="s">
        <v>575</v>
      </c>
      <c r="F110" t="s">
        <v>826</v>
      </c>
      <c r="G110" t="s">
        <v>2150</v>
      </c>
      <c r="H110" t="s">
        <v>2319</v>
      </c>
      <c r="I110" t="s">
        <v>2451</v>
      </c>
      <c r="J110" t="s">
        <v>826</v>
      </c>
      <c r="K110" t="s">
        <v>826</v>
      </c>
    </row>
    <row r="111" spans="1:11">
      <c r="A111" t="s">
        <v>2022</v>
      </c>
      <c r="B111" t="s">
        <v>826</v>
      </c>
      <c r="C111" t="s">
        <v>826</v>
      </c>
      <c r="D111">
        <v>5</v>
      </c>
      <c r="E111" t="s">
        <v>575</v>
      </c>
      <c r="F111" t="s">
        <v>826</v>
      </c>
      <c r="G111" t="s">
        <v>2151</v>
      </c>
      <c r="H111" t="s">
        <v>2320</v>
      </c>
      <c r="I111" t="s">
        <v>2452</v>
      </c>
      <c r="J111" t="s">
        <v>2537</v>
      </c>
      <c r="K111" t="s">
        <v>826</v>
      </c>
    </row>
    <row r="112" spans="1:11">
      <c r="A112" t="s">
        <v>36</v>
      </c>
      <c r="B112" t="s">
        <v>826</v>
      </c>
      <c r="C112" t="s">
        <v>536</v>
      </c>
      <c r="D112">
        <v>1</v>
      </c>
      <c r="E112" t="s">
        <v>833</v>
      </c>
      <c r="F112" t="s">
        <v>826</v>
      </c>
      <c r="G112" t="s">
        <v>854</v>
      </c>
      <c r="H112" t="s">
        <v>2321</v>
      </c>
      <c r="I112" t="s">
        <v>2453</v>
      </c>
      <c r="J112" t="s">
        <v>826</v>
      </c>
      <c r="K112" t="s">
        <v>826</v>
      </c>
    </row>
    <row r="113" spans="1:11">
      <c r="A113" t="s">
        <v>36</v>
      </c>
      <c r="B113" t="s">
        <v>826</v>
      </c>
      <c r="C113" t="s">
        <v>826</v>
      </c>
      <c r="D113">
        <v>2</v>
      </c>
      <c r="E113" t="s">
        <v>826</v>
      </c>
      <c r="F113" t="s">
        <v>826</v>
      </c>
      <c r="G113" t="s">
        <v>2055</v>
      </c>
      <c r="H113" t="s">
        <v>2322</v>
      </c>
      <c r="I113" t="s">
        <v>2454</v>
      </c>
      <c r="J113" t="s">
        <v>2538</v>
      </c>
      <c r="K113" t="s">
        <v>826</v>
      </c>
    </row>
    <row r="114" spans="1:11">
      <c r="A114" t="s">
        <v>525</v>
      </c>
      <c r="B114" t="s">
        <v>826</v>
      </c>
      <c r="C114" t="s">
        <v>826</v>
      </c>
      <c r="D114">
        <v>1</v>
      </c>
      <c r="E114" t="s">
        <v>575</v>
      </c>
      <c r="F114" t="s">
        <v>826</v>
      </c>
      <c r="G114" t="s">
        <v>2152</v>
      </c>
      <c r="H114" t="s">
        <v>2323</v>
      </c>
      <c r="I114" t="s">
        <v>2455</v>
      </c>
      <c r="J114" t="s">
        <v>826</v>
      </c>
      <c r="K114" t="s">
        <v>826</v>
      </c>
    </row>
    <row r="115" spans="1:11">
      <c r="A115" t="s">
        <v>525</v>
      </c>
      <c r="B115" t="s">
        <v>826</v>
      </c>
      <c r="C115" t="s">
        <v>826</v>
      </c>
      <c r="D115">
        <v>2</v>
      </c>
      <c r="E115" t="s">
        <v>826</v>
      </c>
      <c r="F115" t="s">
        <v>826</v>
      </c>
      <c r="G115" t="s">
        <v>2056</v>
      </c>
      <c r="H115" t="s">
        <v>2324</v>
      </c>
      <c r="I115" t="s">
        <v>2456</v>
      </c>
      <c r="J115" t="s">
        <v>2539</v>
      </c>
      <c r="K115" t="s">
        <v>826</v>
      </c>
    </row>
    <row r="116" spans="1:11">
      <c r="A116" t="s">
        <v>525</v>
      </c>
      <c r="B116" t="s">
        <v>526</v>
      </c>
      <c r="C116" t="s">
        <v>826</v>
      </c>
      <c r="E116" t="s">
        <v>826</v>
      </c>
      <c r="F116" t="s">
        <v>826</v>
      </c>
      <c r="G116" t="s">
        <v>2153</v>
      </c>
      <c r="H116" t="s">
        <v>826</v>
      </c>
      <c r="I116" t="s">
        <v>826</v>
      </c>
      <c r="J116" t="s">
        <v>826</v>
      </c>
      <c r="K116" t="s">
        <v>826</v>
      </c>
    </row>
    <row r="117" spans="1:11">
      <c r="A117" t="s">
        <v>525</v>
      </c>
      <c r="B117" t="s">
        <v>527</v>
      </c>
      <c r="C117" t="s">
        <v>826</v>
      </c>
      <c r="E117" t="s">
        <v>826</v>
      </c>
      <c r="F117" t="s">
        <v>826</v>
      </c>
      <c r="G117" t="s">
        <v>2154</v>
      </c>
      <c r="H117" t="s">
        <v>826</v>
      </c>
      <c r="I117" t="s">
        <v>826</v>
      </c>
      <c r="J117" t="s">
        <v>826</v>
      </c>
      <c r="K117" t="s">
        <v>826</v>
      </c>
    </row>
    <row r="118" spans="1:11">
      <c r="A118" t="s">
        <v>525</v>
      </c>
      <c r="B118" t="s">
        <v>528</v>
      </c>
      <c r="C118" t="s">
        <v>826</v>
      </c>
      <c r="E118" t="s">
        <v>833</v>
      </c>
      <c r="F118" t="s">
        <v>826</v>
      </c>
      <c r="G118" t="s">
        <v>2155</v>
      </c>
      <c r="H118" t="s">
        <v>826</v>
      </c>
      <c r="I118" t="s">
        <v>826</v>
      </c>
      <c r="J118" t="s">
        <v>826</v>
      </c>
      <c r="K118" t="s">
        <v>826</v>
      </c>
    </row>
    <row r="119" spans="1:11">
      <c r="A119" t="s">
        <v>525</v>
      </c>
      <c r="B119" t="s">
        <v>529</v>
      </c>
      <c r="C119" t="s">
        <v>826</v>
      </c>
      <c r="E119" t="s">
        <v>826</v>
      </c>
      <c r="F119" t="s">
        <v>826</v>
      </c>
      <c r="G119" t="s">
        <v>2156</v>
      </c>
      <c r="H119" t="s">
        <v>826</v>
      </c>
      <c r="I119" t="s">
        <v>826</v>
      </c>
      <c r="J119" t="s">
        <v>826</v>
      </c>
      <c r="K119" t="s">
        <v>826</v>
      </c>
    </row>
    <row r="120" spans="1:11">
      <c r="A120" t="s">
        <v>2023</v>
      </c>
      <c r="B120" t="s">
        <v>826</v>
      </c>
      <c r="C120" t="s">
        <v>826</v>
      </c>
      <c r="D120">
        <v>1</v>
      </c>
      <c r="E120" t="s">
        <v>835</v>
      </c>
      <c r="F120" t="s">
        <v>826</v>
      </c>
      <c r="G120" t="s">
        <v>2157</v>
      </c>
      <c r="H120" t="s">
        <v>2325</v>
      </c>
      <c r="I120" t="s">
        <v>2457</v>
      </c>
      <c r="J120" t="s">
        <v>826</v>
      </c>
      <c r="K120" t="s">
        <v>826</v>
      </c>
    </row>
    <row r="121" spans="1:11">
      <c r="A121" t="s">
        <v>530</v>
      </c>
      <c r="B121" t="s">
        <v>826</v>
      </c>
      <c r="C121" t="s">
        <v>826</v>
      </c>
      <c r="D121">
        <v>1</v>
      </c>
      <c r="E121" t="s">
        <v>575</v>
      </c>
      <c r="F121" t="s">
        <v>826</v>
      </c>
      <c r="G121" t="s">
        <v>2158</v>
      </c>
      <c r="H121" t="s">
        <v>2326</v>
      </c>
      <c r="I121" t="s">
        <v>2458</v>
      </c>
      <c r="J121" t="s">
        <v>2540</v>
      </c>
      <c r="K121" t="s">
        <v>826</v>
      </c>
    </row>
    <row r="122" spans="1:11">
      <c r="A122" t="s">
        <v>530</v>
      </c>
      <c r="B122" t="s">
        <v>2038</v>
      </c>
      <c r="C122" t="s">
        <v>826</v>
      </c>
      <c r="E122" t="s">
        <v>833</v>
      </c>
      <c r="F122" t="s">
        <v>826</v>
      </c>
      <c r="G122" t="s">
        <v>2159</v>
      </c>
      <c r="H122" t="s">
        <v>826</v>
      </c>
      <c r="I122" t="s">
        <v>826</v>
      </c>
      <c r="J122" t="s">
        <v>826</v>
      </c>
      <c r="K122" t="s">
        <v>826</v>
      </c>
    </row>
    <row r="123" spans="1:11">
      <c r="A123" t="s">
        <v>531</v>
      </c>
      <c r="B123" t="s">
        <v>826</v>
      </c>
      <c r="C123" t="s">
        <v>537</v>
      </c>
      <c r="E123" t="s">
        <v>575</v>
      </c>
      <c r="F123" t="s">
        <v>826</v>
      </c>
      <c r="G123" t="s">
        <v>2160</v>
      </c>
      <c r="H123" t="s">
        <v>2327</v>
      </c>
      <c r="I123" t="s">
        <v>2459</v>
      </c>
      <c r="J123" t="s">
        <v>826</v>
      </c>
      <c r="K123" t="s">
        <v>826</v>
      </c>
    </row>
    <row r="124" spans="1:11">
      <c r="A124" t="s">
        <v>531</v>
      </c>
      <c r="B124" t="s">
        <v>532</v>
      </c>
      <c r="C124" t="s">
        <v>826</v>
      </c>
      <c r="E124" t="s">
        <v>826</v>
      </c>
      <c r="F124" t="s">
        <v>826</v>
      </c>
      <c r="G124" t="s">
        <v>2161</v>
      </c>
      <c r="H124" t="s">
        <v>826</v>
      </c>
      <c r="I124" t="s">
        <v>826</v>
      </c>
      <c r="J124" t="s">
        <v>826</v>
      </c>
      <c r="K124" t="s">
        <v>826</v>
      </c>
    </row>
    <row r="125" spans="1:11">
      <c r="A125" t="s">
        <v>531</v>
      </c>
      <c r="B125" t="s">
        <v>533</v>
      </c>
      <c r="C125" t="s">
        <v>826</v>
      </c>
      <c r="E125" t="s">
        <v>826</v>
      </c>
      <c r="F125" t="s">
        <v>826</v>
      </c>
      <c r="G125" t="s">
        <v>826</v>
      </c>
      <c r="H125" t="s">
        <v>2328</v>
      </c>
      <c r="I125" t="s">
        <v>826</v>
      </c>
      <c r="J125" t="s">
        <v>826</v>
      </c>
      <c r="K125" t="s">
        <v>826</v>
      </c>
    </row>
    <row r="126" spans="1:11">
      <c r="A126" t="s">
        <v>531</v>
      </c>
      <c r="B126" t="s">
        <v>534</v>
      </c>
      <c r="C126" t="s">
        <v>826</v>
      </c>
      <c r="E126" t="s">
        <v>826</v>
      </c>
      <c r="F126" t="s">
        <v>826</v>
      </c>
      <c r="G126" t="s">
        <v>2162</v>
      </c>
      <c r="H126" t="s">
        <v>826</v>
      </c>
      <c r="I126" t="s">
        <v>826</v>
      </c>
      <c r="J126" t="s">
        <v>826</v>
      </c>
      <c r="K126" t="s">
        <v>826</v>
      </c>
    </row>
    <row r="127" spans="1:11">
      <c r="A127" t="s">
        <v>531</v>
      </c>
      <c r="B127" t="s">
        <v>535</v>
      </c>
      <c r="C127" t="s">
        <v>826</v>
      </c>
      <c r="E127" t="s">
        <v>826</v>
      </c>
      <c r="F127" t="s">
        <v>826</v>
      </c>
      <c r="G127" t="s">
        <v>2163</v>
      </c>
      <c r="H127" t="s">
        <v>826</v>
      </c>
      <c r="I127" t="s">
        <v>826</v>
      </c>
      <c r="J127" t="s">
        <v>826</v>
      </c>
      <c r="K127" t="s">
        <v>826</v>
      </c>
    </row>
    <row r="128" spans="1:11">
      <c r="A128" t="s">
        <v>2024</v>
      </c>
      <c r="B128" t="s">
        <v>826</v>
      </c>
      <c r="C128" t="s">
        <v>826</v>
      </c>
      <c r="D128">
        <v>1</v>
      </c>
      <c r="E128" t="s">
        <v>833</v>
      </c>
      <c r="F128" t="s">
        <v>826</v>
      </c>
      <c r="G128" t="s">
        <v>2164</v>
      </c>
      <c r="H128" t="s">
        <v>2329</v>
      </c>
      <c r="I128" t="s">
        <v>2460</v>
      </c>
      <c r="J128" t="s">
        <v>826</v>
      </c>
      <c r="K128" t="s">
        <v>826</v>
      </c>
    </row>
    <row r="129" spans="1:11">
      <c r="A129" t="s">
        <v>2024</v>
      </c>
      <c r="B129" t="s">
        <v>826</v>
      </c>
      <c r="C129" t="s">
        <v>826</v>
      </c>
      <c r="D129">
        <v>2</v>
      </c>
      <c r="E129" t="s">
        <v>826</v>
      </c>
      <c r="F129" t="s">
        <v>826</v>
      </c>
      <c r="G129" t="s">
        <v>2165</v>
      </c>
      <c r="H129" t="s">
        <v>2330</v>
      </c>
      <c r="I129" t="s">
        <v>2461</v>
      </c>
      <c r="J129" t="s">
        <v>2541</v>
      </c>
      <c r="K129" t="s">
        <v>826</v>
      </c>
    </row>
    <row r="130" spans="1:11">
      <c r="A130" t="s">
        <v>538</v>
      </c>
      <c r="B130" t="s">
        <v>826</v>
      </c>
      <c r="C130" t="s">
        <v>826</v>
      </c>
      <c r="D130">
        <v>1</v>
      </c>
      <c r="E130" t="s">
        <v>575</v>
      </c>
      <c r="F130" t="s">
        <v>826</v>
      </c>
      <c r="G130" t="s">
        <v>2166</v>
      </c>
      <c r="H130" t="s">
        <v>2331</v>
      </c>
      <c r="I130" t="s">
        <v>2462</v>
      </c>
      <c r="J130" t="s">
        <v>2542</v>
      </c>
      <c r="K130" t="s">
        <v>826</v>
      </c>
    </row>
    <row r="131" spans="1:11">
      <c r="A131" t="s">
        <v>538</v>
      </c>
      <c r="B131" t="s">
        <v>539</v>
      </c>
      <c r="C131" t="s">
        <v>826</v>
      </c>
      <c r="E131" t="s">
        <v>826</v>
      </c>
      <c r="F131" t="s">
        <v>826</v>
      </c>
      <c r="G131" t="s">
        <v>2167</v>
      </c>
      <c r="H131" t="s">
        <v>826</v>
      </c>
      <c r="I131" t="s">
        <v>826</v>
      </c>
      <c r="J131" t="s">
        <v>826</v>
      </c>
      <c r="K131" t="s">
        <v>826</v>
      </c>
    </row>
    <row r="132" spans="1:11">
      <c r="A132" t="s">
        <v>538</v>
      </c>
      <c r="B132" t="s">
        <v>540</v>
      </c>
      <c r="C132" t="s">
        <v>826</v>
      </c>
      <c r="E132" t="s">
        <v>833</v>
      </c>
      <c r="F132" t="s">
        <v>826</v>
      </c>
      <c r="G132" t="s">
        <v>541</v>
      </c>
      <c r="H132" t="s">
        <v>826</v>
      </c>
      <c r="I132" t="s">
        <v>826</v>
      </c>
      <c r="J132" t="s">
        <v>826</v>
      </c>
      <c r="K132" t="s">
        <v>826</v>
      </c>
    </row>
    <row r="133" spans="1:11">
      <c r="A133" t="s">
        <v>538</v>
      </c>
      <c r="B133" t="s">
        <v>542</v>
      </c>
      <c r="C133" t="s">
        <v>826</v>
      </c>
      <c r="E133" t="s">
        <v>826</v>
      </c>
      <c r="F133" t="s">
        <v>826</v>
      </c>
      <c r="G133" t="s">
        <v>2168</v>
      </c>
      <c r="H133" t="s">
        <v>826</v>
      </c>
      <c r="I133" t="s">
        <v>826</v>
      </c>
      <c r="J133" t="s">
        <v>826</v>
      </c>
      <c r="K133" t="s">
        <v>826</v>
      </c>
    </row>
    <row r="134" spans="1:11">
      <c r="A134" t="s">
        <v>543</v>
      </c>
      <c r="B134" t="s">
        <v>826</v>
      </c>
      <c r="C134" t="s">
        <v>826</v>
      </c>
      <c r="D134">
        <v>1</v>
      </c>
      <c r="E134" t="s">
        <v>575</v>
      </c>
      <c r="F134" t="s">
        <v>826</v>
      </c>
      <c r="G134" t="s">
        <v>2169</v>
      </c>
      <c r="H134" t="s">
        <v>544</v>
      </c>
      <c r="I134" t="s">
        <v>2463</v>
      </c>
      <c r="J134" t="s">
        <v>2543</v>
      </c>
      <c r="K134" t="s">
        <v>826</v>
      </c>
    </row>
    <row r="135" spans="1:11">
      <c r="A135" t="s">
        <v>543</v>
      </c>
      <c r="B135" t="s">
        <v>545</v>
      </c>
      <c r="C135" t="s">
        <v>826</v>
      </c>
      <c r="E135" t="s">
        <v>833</v>
      </c>
      <c r="F135" t="s">
        <v>826</v>
      </c>
      <c r="G135" t="s">
        <v>2170</v>
      </c>
      <c r="H135" t="s">
        <v>826</v>
      </c>
      <c r="I135" t="s">
        <v>826</v>
      </c>
      <c r="J135" t="s">
        <v>826</v>
      </c>
      <c r="K135" t="s">
        <v>826</v>
      </c>
    </row>
    <row r="136" spans="1:11">
      <c r="A136" t="s">
        <v>546</v>
      </c>
      <c r="B136" t="s">
        <v>826</v>
      </c>
      <c r="C136" t="s">
        <v>826</v>
      </c>
      <c r="D136">
        <v>1</v>
      </c>
      <c r="E136" t="s">
        <v>835</v>
      </c>
      <c r="F136" t="s">
        <v>826</v>
      </c>
      <c r="G136" t="s">
        <v>2171</v>
      </c>
      <c r="H136" t="s">
        <v>2332</v>
      </c>
      <c r="I136" t="s">
        <v>2464</v>
      </c>
      <c r="J136" t="s">
        <v>826</v>
      </c>
      <c r="K136" t="s">
        <v>826</v>
      </c>
    </row>
    <row r="137" spans="1:11">
      <c r="A137" t="s">
        <v>547</v>
      </c>
      <c r="B137" t="s">
        <v>826</v>
      </c>
      <c r="C137" t="s">
        <v>826</v>
      </c>
      <c r="D137">
        <v>1</v>
      </c>
      <c r="E137" t="s">
        <v>833</v>
      </c>
      <c r="F137" t="s">
        <v>826</v>
      </c>
      <c r="G137" t="s">
        <v>2172</v>
      </c>
      <c r="H137" t="s">
        <v>2333</v>
      </c>
      <c r="I137" t="s">
        <v>2465</v>
      </c>
      <c r="J137" t="s">
        <v>2544</v>
      </c>
      <c r="K137" t="s">
        <v>826</v>
      </c>
    </row>
    <row r="138" spans="1:11">
      <c r="A138" t="s">
        <v>548</v>
      </c>
      <c r="B138" t="s">
        <v>826</v>
      </c>
      <c r="C138" t="s">
        <v>826</v>
      </c>
      <c r="D138">
        <v>1</v>
      </c>
      <c r="E138" t="s">
        <v>835</v>
      </c>
      <c r="F138" t="s">
        <v>826</v>
      </c>
      <c r="G138" t="s">
        <v>2173</v>
      </c>
      <c r="H138" t="s">
        <v>2334</v>
      </c>
      <c r="I138" t="s">
        <v>2466</v>
      </c>
      <c r="J138" t="s">
        <v>826</v>
      </c>
      <c r="K138" t="s">
        <v>826</v>
      </c>
    </row>
    <row r="139" spans="1:11">
      <c r="A139" t="s">
        <v>549</v>
      </c>
      <c r="B139" t="s">
        <v>826</v>
      </c>
      <c r="C139" t="s">
        <v>826</v>
      </c>
      <c r="D139">
        <v>1</v>
      </c>
      <c r="E139" t="s">
        <v>826</v>
      </c>
      <c r="F139" t="s">
        <v>826</v>
      </c>
      <c r="G139" t="s">
        <v>2174</v>
      </c>
      <c r="H139" t="s">
        <v>2335</v>
      </c>
      <c r="I139" t="s">
        <v>2467</v>
      </c>
      <c r="J139" t="s">
        <v>2545</v>
      </c>
      <c r="K139" t="s">
        <v>826</v>
      </c>
    </row>
    <row r="140" spans="1:11">
      <c r="A140" t="s">
        <v>550</v>
      </c>
      <c r="B140" t="s">
        <v>826</v>
      </c>
      <c r="C140" t="s">
        <v>826</v>
      </c>
      <c r="D140">
        <v>1</v>
      </c>
      <c r="E140" t="s">
        <v>826</v>
      </c>
      <c r="F140" t="s">
        <v>826</v>
      </c>
      <c r="G140" t="s">
        <v>2175</v>
      </c>
      <c r="H140" t="s">
        <v>2336</v>
      </c>
      <c r="I140" t="s">
        <v>2468</v>
      </c>
      <c r="J140" t="s">
        <v>826</v>
      </c>
      <c r="K140" t="s">
        <v>826</v>
      </c>
    </row>
    <row r="141" spans="1:11">
      <c r="A141" t="s">
        <v>550</v>
      </c>
      <c r="B141" t="s">
        <v>826</v>
      </c>
      <c r="C141" t="s">
        <v>826</v>
      </c>
      <c r="D141">
        <v>2</v>
      </c>
      <c r="E141" t="s">
        <v>826</v>
      </c>
      <c r="F141" t="s">
        <v>826</v>
      </c>
      <c r="G141" t="s">
        <v>2057</v>
      </c>
      <c r="H141" t="s">
        <v>2337</v>
      </c>
      <c r="I141" t="s">
        <v>2469</v>
      </c>
      <c r="J141" t="s">
        <v>826</v>
      </c>
      <c r="K141" t="s">
        <v>826</v>
      </c>
    </row>
    <row r="142" spans="1:11">
      <c r="A142" t="s">
        <v>551</v>
      </c>
      <c r="B142" t="s">
        <v>826</v>
      </c>
      <c r="C142" t="s">
        <v>826</v>
      </c>
      <c r="D142">
        <v>1</v>
      </c>
      <c r="E142" t="s">
        <v>835</v>
      </c>
      <c r="F142" t="s">
        <v>826</v>
      </c>
      <c r="G142" t="s">
        <v>2176</v>
      </c>
      <c r="H142" t="s">
        <v>2338</v>
      </c>
      <c r="I142" t="s">
        <v>2470</v>
      </c>
      <c r="J142" t="s">
        <v>826</v>
      </c>
      <c r="K142" t="s">
        <v>826</v>
      </c>
    </row>
    <row r="143" spans="1:11">
      <c r="A143" t="s">
        <v>2025</v>
      </c>
      <c r="B143" t="s">
        <v>826</v>
      </c>
      <c r="C143" t="s">
        <v>826</v>
      </c>
      <c r="D143">
        <v>1</v>
      </c>
      <c r="E143" t="s">
        <v>835</v>
      </c>
      <c r="F143" t="s">
        <v>826</v>
      </c>
      <c r="G143" t="s">
        <v>2177</v>
      </c>
      <c r="H143" t="s">
        <v>2339</v>
      </c>
      <c r="I143" t="s">
        <v>2471</v>
      </c>
      <c r="J143" t="s">
        <v>826</v>
      </c>
      <c r="K143" t="s">
        <v>826</v>
      </c>
    </row>
    <row r="144" spans="1:11">
      <c r="A144" t="s">
        <v>552</v>
      </c>
      <c r="B144" t="s">
        <v>826</v>
      </c>
      <c r="C144" t="s">
        <v>826</v>
      </c>
      <c r="D144">
        <v>1</v>
      </c>
      <c r="E144" t="s">
        <v>2003</v>
      </c>
      <c r="F144" t="s">
        <v>826</v>
      </c>
      <c r="G144" t="s">
        <v>2178</v>
      </c>
      <c r="H144" t="s">
        <v>2340</v>
      </c>
      <c r="I144" t="s">
        <v>2472</v>
      </c>
      <c r="J144" t="s">
        <v>826</v>
      </c>
      <c r="K144" t="s">
        <v>826</v>
      </c>
    </row>
    <row r="145" spans="1:11">
      <c r="A145" t="s">
        <v>553</v>
      </c>
      <c r="B145" t="s">
        <v>826</v>
      </c>
      <c r="C145" t="s">
        <v>826</v>
      </c>
      <c r="E145" t="s">
        <v>559</v>
      </c>
      <c r="F145" t="s">
        <v>369</v>
      </c>
      <c r="G145" t="s">
        <v>2179</v>
      </c>
      <c r="H145" t="s">
        <v>826</v>
      </c>
      <c r="I145" t="s">
        <v>826</v>
      </c>
      <c r="J145" t="s">
        <v>826</v>
      </c>
      <c r="K145" t="s">
        <v>826</v>
      </c>
    </row>
    <row r="146" spans="1:11">
      <c r="A146" t="s">
        <v>554</v>
      </c>
      <c r="B146" t="s">
        <v>826</v>
      </c>
      <c r="C146" t="s">
        <v>826</v>
      </c>
      <c r="E146" t="s">
        <v>560</v>
      </c>
      <c r="F146" t="s">
        <v>370</v>
      </c>
      <c r="G146" t="s">
        <v>2180</v>
      </c>
      <c r="H146" t="s">
        <v>826</v>
      </c>
      <c r="I146" t="s">
        <v>826</v>
      </c>
      <c r="J146" t="s">
        <v>826</v>
      </c>
      <c r="K146" t="s">
        <v>826</v>
      </c>
    </row>
    <row r="147" spans="1:11">
      <c r="A147" t="s">
        <v>555</v>
      </c>
      <c r="B147" t="s">
        <v>826</v>
      </c>
      <c r="C147" t="s">
        <v>826</v>
      </c>
      <c r="D147">
        <v>1</v>
      </c>
      <c r="E147" t="s">
        <v>833</v>
      </c>
      <c r="F147" t="s">
        <v>826</v>
      </c>
      <c r="G147" t="s">
        <v>2181</v>
      </c>
      <c r="H147" t="s">
        <v>2341</v>
      </c>
      <c r="I147" t="s">
        <v>2473</v>
      </c>
      <c r="J147" t="s">
        <v>2546</v>
      </c>
      <c r="K147" t="s">
        <v>826</v>
      </c>
    </row>
    <row r="148" spans="1:11">
      <c r="A148" t="s">
        <v>556</v>
      </c>
      <c r="B148" t="s">
        <v>826</v>
      </c>
      <c r="C148" t="s">
        <v>826</v>
      </c>
      <c r="D148">
        <v>1</v>
      </c>
      <c r="E148" t="s">
        <v>575</v>
      </c>
      <c r="F148" t="s">
        <v>826</v>
      </c>
      <c r="G148" t="s">
        <v>2182</v>
      </c>
      <c r="H148" t="s">
        <v>2342</v>
      </c>
      <c r="I148" t="s">
        <v>2474</v>
      </c>
      <c r="J148" t="s">
        <v>826</v>
      </c>
      <c r="K148" t="s">
        <v>826</v>
      </c>
    </row>
    <row r="149" spans="1:11">
      <c r="A149" t="s">
        <v>556</v>
      </c>
      <c r="B149" t="s">
        <v>826</v>
      </c>
      <c r="C149" t="s">
        <v>826</v>
      </c>
      <c r="D149">
        <v>2</v>
      </c>
      <c r="E149" t="s">
        <v>826</v>
      </c>
      <c r="F149" t="s">
        <v>826</v>
      </c>
      <c r="G149" t="s">
        <v>2183</v>
      </c>
      <c r="H149" t="s">
        <v>2343</v>
      </c>
      <c r="I149" t="s">
        <v>2475</v>
      </c>
      <c r="J149" t="s">
        <v>2547</v>
      </c>
      <c r="K149" t="s">
        <v>826</v>
      </c>
    </row>
    <row r="150" spans="1:11">
      <c r="A150" t="s">
        <v>556</v>
      </c>
      <c r="B150" t="s">
        <v>557</v>
      </c>
      <c r="C150" t="s">
        <v>826</v>
      </c>
      <c r="E150" t="s">
        <v>826</v>
      </c>
      <c r="F150" t="s">
        <v>826</v>
      </c>
      <c r="G150" t="s">
        <v>826</v>
      </c>
      <c r="H150" t="s">
        <v>2344</v>
      </c>
      <c r="I150" t="s">
        <v>826</v>
      </c>
      <c r="J150" t="s">
        <v>826</v>
      </c>
      <c r="K150" t="s">
        <v>826</v>
      </c>
    </row>
    <row r="151" spans="1:11">
      <c r="A151" t="s">
        <v>558</v>
      </c>
      <c r="B151" t="s">
        <v>826</v>
      </c>
      <c r="C151" t="s">
        <v>826</v>
      </c>
      <c r="D151">
        <v>1</v>
      </c>
      <c r="E151" t="s">
        <v>575</v>
      </c>
      <c r="F151" t="s">
        <v>826</v>
      </c>
      <c r="G151" t="s">
        <v>2184</v>
      </c>
      <c r="H151" t="s">
        <v>2345</v>
      </c>
      <c r="I151" t="s">
        <v>2476</v>
      </c>
      <c r="J151" t="s">
        <v>2548</v>
      </c>
      <c r="K151" t="s">
        <v>826</v>
      </c>
    </row>
    <row r="152" spans="1:11">
      <c r="A152" t="s">
        <v>2026</v>
      </c>
      <c r="B152" t="s">
        <v>826</v>
      </c>
      <c r="C152" t="s">
        <v>826</v>
      </c>
      <c r="D152">
        <v>1</v>
      </c>
      <c r="E152" t="s">
        <v>970</v>
      </c>
      <c r="F152" t="s">
        <v>826</v>
      </c>
      <c r="G152" t="s">
        <v>2185</v>
      </c>
      <c r="H152" t="s">
        <v>2346</v>
      </c>
      <c r="I152" t="s">
        <v>2477</v>
      </c>
      <c r="J152" t="s">
        <v>826</v>
      </c>
      <c r="K152" t="s">
        <v>826</v>
      </c>
    </row>
    <row r="153" spans="1:11">
      <c r="A153" t="s">
        <v>2026</v>
      </c>
      <c r="B153" t="s">
        <v>637</v>
      </c>
      <c r="C153" t="s">
        <v>826</v>
      </c>
      <c r="E153" t="s">
        <v>826</v>
      </c>
      <c r="F153" t="s">
        <v>826</v>
      </c>
      <c r="G153" t="s">
        <v>2186</v>
      </c>
      <c r="H153" t="s">
        <v>826</v>
      </c>
      <c r="I153" t="s">
        <v>826</v>
      </c>
      <c r="J153" t="s">
        <v>826</v>
      </c>
      <c r="K153" t="s">
        <v>826</v>
      </c>
    </row>
    <row r="154" spans="1:11">
      <c r="A154" t="s">
        <v>561</v>
      </c>
      <c r="B154" t="s">
        <v>826</v>
      </c>
      <c r="C154" t="s">
        <v>826</v>
      </c>
      <c r="D154">
        <v>1</v>
      </c>
      <c r="E154" t="s">
        <v>835</v>
      </c>
      <c r="F154" t="s">
        <v>826</v>
      </c>
      <c r="G154" t="s">
        <v>2187</v>
      </c>
      <c r="H154" t="s">
        <v>2347</v>
      </c>
      <c r="I154" t="s">
        <v>2478</v>
      </c>
      <c r="J154" t="s">
        <v>826</v>
      </c>
      <c r="K154" t="s">
        <v>826</v>
      </c>
    </row>
    <row r="155" spans="1:11">
      <c r="A155" t="s">
        <v>561</v>
      </c>
      <c r="B155" t="s">
        <v>562</v>
      </c>
      <c r="C155" t="s">
        <v>826</v>
      </c>
      <c r="E155" t="s">
        <v>835</v>
      </c>
      <c r="F155" t="s">
        <v>826</v>
      </c>
      <c r="G155" t="s">
        <v>2188</v>
      </c>
      <c r="H155" t="s">
        <v>826</v>
      </c>
      <c r="I155" t="s">
        <v>826</v>
      </c>
      <c r="J155" t="s">
        <v>826</v>
      </c>
      <c r="K155" t="s">
        <v>826</v>
      </c>
    </row>
    <row r="156" spans="1:11">
      <c r="A156" t="s">
        <v>563</v>
      </c>
      <c r="B156" t="s">
        <v>826</v>
      </c>
      <c r="C156" t="s">
        <v>826</v>
      </c>
      <c r="D156">
        <v>1</v>
      </c>
      <c r="E156" t="s">
        <v>835</v>
      </c>
      <c r="F156" t="s">
        <v>826</v>
      </c>
      <c r="G156" t="s">
        <v>2189</v>
      </c>
      <c r="H156" t="s">
        <v>2348</v>
      </c>
      <c r="I156" t="s">
        <v>2479</v>
      </c>
      <c r="J156" t="s">
        <v>826</v>
      </c>
      <c r="K156" t="s">
        <v>826</v>
      </c>
    </row>
    <row r="157" spans="1:11">
      <c r="A157" t="s">
        <v>2027</v>
      </c>
      <c r="B157" t="s">
        <v>826</v>
      </c>
      <c r="C157" t="s">
        <v>826</v>
      </c>
      <c r="D157">
        <v>1</v>
      </c>
      <c r="E157" t="s">
        <v>970</v>
      </c>
      <c r="F157" t="s">
        <v>826</v>
      </c>
      <c r="G157" t="s">
        <v>2190</v>
      </c>
      <c r="H157" t="s">
        <v>2349</v>
      </c>
      <c r="I157" t="s">
        <v>2480</v>
      </c>
      <c r="J157" t="s">
        <v>826</v>
      </c>
      <c r="K157" t="s">
        <v>826</v>
      </c>
    </row>
    <row r="158" spans="1:11">
      <c r="A158" t="s">
        <v>826</v>
      </c>
      <c r="B158" t="s">
        <v>194</v>
      </c>
      <c r="C158" t="s">
        <v>826</v>
      </c>
      <c r="E158" t="s">
        <v>833</v>
      </c>
      <c r="F158" t="s">
        <v>826</v>
      </c>
      <c r="G158" t="s">
        <v>2191</v>
      </c>
      <c r="H158" t="s">
        <v>826</v>
      </c>
      <c r="I158" t="s">
        <v>826</v>
      </c>
      <c r="J158" t="s">
        <v>826</v>
      </c>
      <c r="K158" t="s">
        <v>826</v>
      </c>
    </row>
    <row r="159" spans="1:11">
      <c r="A159" t="s">
        <v>2028</v>
      </c>
      <c r="B159" t="s">
        <v>826</v>
      </c>
      <c r="C159" t="s">
        <v>826</v>
      </c>
      <c r="E159" t="s">
        <v>570</v>
      </c>
      <c r="F159" t="s">
        <v>2061</v>
      </c>
      <c r="G159" t="s">
        <v>2192</v>
      </c>
      <c r="H159" t="s">
        <v>826</v>
      </c>
      <c r="I159" t="s">
        <v>826</v>
      </c>
      <c r="J159" t="s">
        <v>826</v>
      </c>
      <c r="K159" t="s">
        <v>826</v>
      </c>
    </row>
    <row r="160" spans="1:11">
      <c r="A160" t="s">
        <v>564</v>
      </c>
      <c r="B160" t="s">
        <v>826</v>
      </c>
      <c r="C160" t="s">
        <v>826</v>
      </c>
      <c r="E160" t="s">
        <v>571</v>
      </c>
      <c r="F160" t="s">
        <v>371</v>
      </c>
      <c r="G160" t="s">
        <v>2193</v>
      </c>
      <c r="H160" t="s">
        <v>826</v>
      </c>
      <c r="I160" t="s">
        <v>826</v>
      </c>
      <c r="J160" t="s">
        <v>826</v>
      </c>
      <c r="K160" t="s">
        <v>826</v>
      </c>
    </row>
    <row r="161" spans="1:11">
      <c r="A161" t="s">
        <v>565</v>
      </c>
      <c r="B161" t="s">
        <v>826</v>
      </c>
      <c r="C161" t="s">
        <v>826</v>
      </c>
      <c r="D161">
        <v>1</v>
      </c>
      <c r="E161" t="s">
        <v>835</v>
      </c>
      <c r="F161" t="s">
        <v>826</v>
      </c>
      <c r="G161" t="s">
        <v>2194</v>
      </c>
      <c r="H161" t="s">
        <v>2350</v>
      </c>
      <c r="I161" t="s">
        <v>2481</v>
      </c>
      <c r="J161" t="s">
        <v>826</v>
      </c>
      <c r="K161" t="s">
        <v>826</v>
      </c>
    </row>
    <row r="162" spans="1:11">
      <c r="A162" t="s">
        <v>566</v>
      </c>
      <c r="B162" t="s">
        <v>826</v>
      </c>
      <c r="C162" t="s">
        <v>826</v>
      </c>
      <c r="D162">
        <v>1</v>
      </c>
      <c r="E162" t="s">
        <v>835</v>
      </c>
      <c r="F162" t="s">
        <v>826</v>
      </c>
      <c r="G162" t="s">
        <v>2195</v>
      </c>
      <c r="H162" t="s">
        <v>2351</v>
      </c>
      <c r="I162" t="s">
        <v>2482</v>
      </c>
      <c r="J162" t="s">
        <v>826</v>
      </c>
      <c r="K162" t="s">
        <v>826</v>
      </c>
    </row>
    <row r="163" spans="1:11">
      <c r="A163" t="s">
        <v>567</v>
      </c>
      <c r="B163" t="s">
        <v>826</v>
      </c>
      <c r="C163" t="s">
        <v>826</v>
      </c>
      <c r="E163" t="s">
        <v>572</v>
      </c>
      <c r="F163" t="s">
        <v>133</v>
      </c>
      <c r="G163" t="s">
        <v>2196</v>
      </c>
      <c r="H163" t="s">
        <v>826</v>
      </c>
      <c r="I163" t="s">
        <v>826</v>
      </c>
      <c r="J163" t="s">
        <v>826</v>
      </c>
      <c r="K163" t="s">
        <v>826</v>
      </c>
    </row>
    <row r="164" spans="1:11">
      <c r="A164" t="s">
        <v>568</v>
      </c>
      <c r="B164" t="s">
        <v>826</v>
      </c>
      <c r="C164" t="s">
        <v>826</v>
      </c>
      <c r="D164">
        <v>1</v>
      </c>
      <c r="E164" t="s">
        <v>606</v>
      </c>
      <c r="F164" t="s">
        <v>826</v>
      </c>
      <c r="G164" t="s">
        <v>2197</v>
      </c>
      <c r="H164" t="s">
        <v>2352</v>
      </c>
      <c r="I164" t="s">
        <v>2483</v>
      </c>
      <c r="J164" t="s">
        <v>826</v>
      </c>
      <c r="K164" t="s">
        <v>2560</v>
      </c>
    </row>
    <row r="165" spans="1:11">
      <c r="A165" t="s">
        <v>569</v>
      </c>
      <c r="B165" t="s">
        <v>826</v>
      </c>
      <c r="C165" t="s">
        <v>826</v>
      </c>
      <c r="D165">
        <v>1</v>
      </c>
      <c r="E165" t="s">
        <v>835</v>
      </c>
      <c r="F165" t="s">
        <v>826</v>
      </c>
      <c r="G165" t="s">
        <v>2198</v>
      </c>
      <c r="H165" t="s">
        <v>2353</v>
      </c>
      <c r="I165" t="s">
        <v>2484</v>
      </c>
      <c r="J165" t="s">
        <v>826</v>
      </c>
      <c r="K165" t="s">
        <v>826</v>
      </c>
    </row>
    <row r="166" spans="1:11">
      <c r="A166" t="s">
        <v>2029</v>
      </c>
      <c r="B166" t="s">
        <v>826</v>
      </c>
      <c r="C166" t="s">
        <v>826</v>
      </c>
      <c r="E166" t="s">
        <v>581</v>
      </c>
      <c r="F166" t="s">
        <v>377</v>
      </c>
      <c r="G166" t="s">
        <v>2199</v>
      </c>
      <c r="H166" t="s">
        <v>826</v>
      </c>
      <c r="I166" t="s">
        <v>826</v>
      </c>
      <c r="J166" t="s">
        <v>826</v>
      </c>
      <c r="K166" t="s">
        <v>826</v>
      </c>
    </row>
    <row r="167" spans="1:11">
      <c r="A167" t="s">
        <v>573</v>
      </c>
      <c r="B167" t="s">
        <v>826</v>
      </c>
      <c r="C167" t="s">
        <v>826</v>
      </c>
      <c r="D167">
        <v>1</v>
      </c>
      <c r="E167" t="s">
        <v>575</v>
      </c>
      <c r="F167" t="s">
        <v>826</v>
      </c>
      <c r="G167" t="s">
        <v>2200</v>
      </c>
      <c r="H167" t="s">
        <v>2354</v>
      </c>
      <c r="I167" t="s">
        <v>2485</v>
      </c>
      <c r="J167" t="s">
        <v>826</v>
      </c>
      <c r="K167" t="s">
        <v>826</v>
      </c>
    </row>
    <row r="168" spans="1:11">
      <c r="A168" t="s">
        <v>573</v>
      </c>
      <c r="B168" t="s">
        <v>574</v>
      </c>
      <c r="C168" t="s">
        <v>826</v>
      </c>
      <c r="E168" t="s">
        <v>575</v>
      </c>
      <c r="F168" t="s">
        <v>826</v>
      </c>
      <c r="G168" t="s">
        <v>2200</v>
      </c>
      <c r="H168" t="s">
        <v>826</v>
      </c>
      <c r="I168" t="s">
        <v>826</v>
      </c>
      <c r="J168" t="s">
        <v>826</v>
      </c>
      <c r="K168" t="s">
        <v>826</v>
      </c>
    </row>
    <row r="169" spans="1:11">
      <c r="A169" t="s">
        <v>573</v>
      </c>
      <c r="B169" t="s">
        <v>2036</v>
      </c>
      <c r="C169" t="s">
        <v>826</v>
      </c>
      <c r="E169" t="s">
        <v>826</v>
      </c>
      <c r="F169" t="s">
        <v>826</v>
      </c>
      <c r="G169" t="s">
        <v>826</v>
      </c>
      <c r="H169" t="s">
        <v>2092</v>
      </c>
      <c r="I169" t="s">
        <v>826</v>
      </c>
      <c r="J169" t="s">
        <v>826</v>
      </c>
      <c r="K169" t="s">
        <v>826</v>
      </c>
    </row>
    <row r="170" spans="1:11">
      <c r="A170" t="s">
        <v>573</v>
      </c>
      <c r="B170" t="s">
        <v>576</v>
      </c>
      <c r="C170" t="s">
        <v>826</v>
      </c>
      <c r="E170" t="s">
        <v>833</v>
      </c>
      <c r="F170" t="s">
        <v>826</v>
      </c>
      <c r="G170" t="s">
        <v>2201</v>
      </c>
      <c r="H170" t="s">
        <v>826</v>
      </c>
      <c r="I170" t="s">
        <v>826</v>
      </c>
      <c r="J170" t="s">
        <v>826</v>
      </c>
      <c r="K170" t="s">
        <v>826</v>
      </c>
    </row>
    <row r="171" spans="1:11">
      <c r="A171" t="s">
        <v>577</v>
      </c>
      <c r="B171" t="s">
        <v>826</v>
      </c>
      <c r="C171" t="s">
        <v>826</v>
      </c>
      <c r="D171">
        <v>1</v>
      </c>
      <c r="E171" t="s">
        <v>606</v>
      </c>
      <c r="F171" t="s">
        <v>826</v>
      </c>
      <c r="G171" t="s">
        <v>2202</v>
      </c>
      <c r="H171" t="s">
        <v>2355</v>
      </c>
      <c r="I171" t="s">
        <v>2486</v>
      </c>
      <c r="J171" t="s">
        <v>826</v>
      </c>
      <c r="K171" t="s">
        <v>2561</v>
      </c>
    </row>
    <row r="172" spans="1:11">
      <c r="A172" t="s">
        <v>578</v>
      </c>
      <c r="B172" t="s">
        <v>826</v>
      </c>
      <c r="C172" t="s">
        <v>826</v>
      </c>
      <c r="D172">
        <v>1</v>
      </c>
      <c r="E172" t="s">
        <v>833</v>
      </c>
      <c r="F172" t="s">
        <v>826</v>
      </c>
      <c r="G172" t="s">
        <v>2203</v>
      </c>
      <c r="H172" t="s">
        <v>2356</v>
      </c>
      <c r="I172" t="s">
        <v>2487</v>
      </c>
      <c r="J172" t="s">
        <v>826</v>
      </c>
      <c r="K172" t="s">
        <v>826</v>
      </c>
    </row>
    <row r="173" spans="1:11">
      <c r="A173" t="s">
        <v>578</v>
      </c>
      <c r="B173" t="s">
        <v>826</v>
      </c>
      <c r="C173" t="s">
        <v>826</v>
      </c>
      <c r="D173">
        <v>2</v>
      </c>
      <c r="E173" t="s">
        <v>575</v>
      </c>
      <c r="F173" t="s">
        <v>826</v>
      </c>
      <c r="G173" t="s">
        <v>2203</v>
      </c>
      <c r="H173" t="s">
        <v>2357</v>
      </c>
      <c r="I173" t="s">
        <v>2488</v>
      </c>
      <c r="J173" t="s">
        <v>2549</v>
      </c>
      <c r="K173" t="s">
        <v>826</v>
      </c>
    </row>
    <row r="174" spans="1:11">
      <c r="A174" t="s">
        <v>578</v>
      </c>
      <c r="B174" t="s">
        <v>579</v>
      </c>
      <c r="C174" t="s">
        <v>826</v>
      </c>
      <c r="E174" t="s">
        <v>833</v>
      </c>
      <c r="F174" t="s">
        <v>826</v>
      </c>
      <c r="G174" t="s">
        <v>2204</v>
      </c>
      <c r="H174" t="s">
        <v>826</v>
      </c>
      <c r="I174" t="s">
        <v>826</v>
      </c>
      <c r="J174" t="s">
        <v>826</v>
      </c>
      <c r="K174" t="s">
        <v>826</v>
      </c>
    </row>
    <row r="175" spans="1:11">
      <c r="A175" t="s">
        <v>580</v>
      </c>
      <c r="B175" t="s">
        <v>826</v>
      </c>
      <c r="C175" t="s">
        <v>826</v>
      </c>
      <c r="D175">
        <v>1</v>
      </c>
      <c r="E175" t="s">
        <v>835</v>
      </c>
      <c r="F175" t="s">
        <v>826</v>
      </c>
      <c r="G175" t="s">
        <v>2205</v>
      </c>
      <c r="H175" t="s">
        <v>2358</v>
      </c>
      <c r="I175" t="s">
        <v>2489</v>
      </c>
      <c r="J175" t="s">
        <v>826</v>
      </c>
      <c r="K175" t="s">
        <v>826</v>
      </c>
    </row>
    <row r="176" spans="1:11">
      <c r="A176" t="s">
        <v>582</v>
      </c>
      <c r="B176" t="s">
        <v>826</v>
      </c>
      <c r="C176" t="s">
        <v>826</v>
      </c>
      <c r="D176">
        <v>1</v>
      </c>
      <c r="E176" t="s">
        <v>835</v>
      </c>
      <c r="F176" t="s">
        <v>826</v>
      </c>
      <c r="G176" t="s">
        <v>2206</v>
      </c>
      <c r="H176" t="s">
        <v>2359</v>
      </c>
      <c r="I176" t="s">
        <v>2490</v>
      </c>
      <c r="J176" t="s">
        <v>826</v>
      </c>
      <c r="K176" t="s">
        <v>826</v>
      </c>
    </row>
    <row r="177" spans="1:11">
      <c r="A177" t="s">
        <v>583</v>
      </c>
      <c r="B177" t="s">
        <v>826</v>
      </c>
      <c r="C177" t="s">
        <v>826</v>
      </c>
      <c r="E177" t="s">
        <v>592</v>
      </c>
      <c r="F177" t="s">
        <v>379</v>
      </c>
      <c r="G177" t="s">
        <v>2207</v>
      </c>
      <c r="H177" t="s">
        <v>826</v>
      </c>
      <c r="I177" t="s">
        <v>826</v>
      </c>
      <c r="J177" t="s">
        <v>826</v>
      </c>
      <c r="K177" t="s">
        <v>826</v>
      </c>
    </row>
    <row r="178" spans="1:11">
      <c r="A178" t="s">
        <v>584</v>
      </c>
      <c r="B178" t="s">
        <v>826</v>
      </c>
      <c r="C178" t="s">
        <v>826</v>
      </c>
      <c r="D178">
        <v>1</v>
      </c>
      <c r="E178" t="s">
        <v>835</v>
      </c>
      <c r="F178" t="s">
        <v>826</v>
      </c>
      <c r="G178" t="s">
        <v>2208</v>
      </c>
      <c r="H178" t="s">
        <v>2360</v>
      </c>
      <c r="I178" t="s">
        <v>2491</v>
      </c>
      <c r="J178" t="s">
        <v>826</v>
      </c>
      <c r="K178" t="s">
        <v>826</v>
      </c>
    </row>
    <row r="179" spans="1:11">
      <c r="A179" t="s">
        <v>584</v>
      </c>
      <c r="B179" t="s">
        <v>2039</v>
      </c>
      <c r="C179" t="s">
        <v>826</v>
      </c>
      <c r="E179" t="s">
        <v>826</v>
      </c>
      <c r="F179" t="s">
        <v>826</v>
      </c>
      <c r="G179" t="s">
        <v>2209</v>
      </c>
      <c r="H179" t="s">
        <v>826</v>
      </c>
      <c r="I179" t="s">
        <v>826</v>
      </c>
      <c r="J179" t="s">
        <v>826</v>
      </c>
      <c r="K179" t="s">
        <v>826</v>
      </c>
    </row>
    <row r="180" spans="1:11">
      <c r="A180" t="s">
        <v>584</v>
      </c>
      <c r="B180" t="s">
        <v>585</v>
      </c>
      <c r="C180" t="s">
        <v>826</v>
      </c>
      <c r="E180" t="s">
        <v>826</v>
      </c>
      <c r="F180" t="s">
        <v>826</v>
      </c>
      <c r="G180" t="s">
        <v>2210</v>
      </c>
      <c r="H180" t="s">
        <v>826</v>
      </c>
      <c r="I180" t="s">
        <v>826</v>
      </c>
      <c r="J180" t="s">
        <v>826</v>
      </c>
      <c r="K180" t="s">
        <v>826</v>
      </c>
    </row>
    <row r="181" spans="1:11">
      <c r="A181" t="s">
        <v>584</v>
      </c>
      <c r="B181" t="s">
        <v>586</v>
      </c>
      <c r="C181" t="s">
        <v>826</v>
      </c>
      <c r="E181" t="s">
        <v>826</v>
      </c>
      <c r="F181" t="s">
        <v>826</v>
      </c>
      <c r="G181" t="s">
        <v>2211</v>
      </c>
      <c r="H181" t="s">
        <v>826</v>
      </c>
      <c r="I181" t="s">
        <v>826</v>
      </c>
      <c r="J181" t="s">
        <v>826</v>
      </c>
      <c r="K181" t="s">
        <v>826</v>
      </c>
    </row>
    <row r="182" spans="1:11">
      <c r="A182" t="s">
        <v>584</v>
      </c>
      <c r="B182" t="s">
        <v>587</v>
      </c>
      <c r="C182" t="s">
        <v>826</v>
      </c>
      <c r="E182" t="s">
        <v>826</v>
      </c>
      <c r="F182" t="s">
        <v>826</v>
      </c>
      <c r="G182" t="s">
        <v>2212</v>
      </c>
      <c r="H182" t="s">
        <v>826</v>
      </c>
      <c r="I182" t="s">
        <v>826</v>
      </c>
      <c r="J182" t="s">
        <v>826</v>
      </c>
      <c r="K182" t="s">
        <v>826</v>
      </c>
    </row>
    <row r="183" spans="1:11">
      <c r="A183" t="s">
        <v>584</v>
      </c>
      <c r="B183" t="s">
        <v>588</v>
      </c>
      <c r="C183" t="s">
        <v>826</v>
      </c>
      <c r="E183" t="s">
        <v>826</v>
      </c>
      <c r="F183" t="s">
        <v>826</v>
      </c>
      <c r="G183" t="s">
        <v>2213</v>
      </c>
      <c r="H183" t="s">
        <v>826</v>
      </c>
      <c r="I183" t="s">
        <v>826</v>
      </c>
      <c r="J183" t="s">
        <v>826</v>
      </c>
      <c r="K183" t="s">
        <v>826</v>
      </c>
    </row>
    <row r="184" spans="1:11">
      <c r="A184" t="s">
        <v>584</v>
      </c>
      <c r="B184" t="s">
        <v>589</v>
      </c>
      <c r="C184" t="s">
        <v>826</v>
      </c>
      <c r="E184" t="s">
        <v>826</v>
      </c>
      <c r="F184" t="s">
        <v>826</v>
      </c>
      <c r="G184" t="s">
        <v>2214</v>
      </c>
      <c r="H184" t="s">
        <v>826</v>
      </c>
      <c r="I184" t="s">
        <v>826</v>
      </c>
      <c r="J184" t="s">
        <v>826</v>
      </c>
      <c r="K184" t="s">
        <v>826</v>
      </c>
    </row>
    <row r="185" spans="1:11">
      <c r="A185" t="s">
        <v>2030</v>
      </c>
      <c r="B185" t="s">
        <v>826</v>
      </c>
      <c r="C185" t="s">
        <v>826</v>
      </c>
      <c r="D185">
        <v>1</v>
      </c>
      <c r="E185" t="s">
        <v>833</v>
      </c>
      <c r="F185" t="s">
        <v>826</v>
      </c>
      <c r="G185" t="s">
        <v>2215</v>
      </c>
      <c r="H185" t="s">
        <v>2361</v>
      </c>
      <c r="I185" t="s">
        <v>2492</v>
      </c>
      <c r="J185" t="s">
        <v>826</v>
      </c>
      <c r="K185" t="s">
        <v>826</v>
      </c>
    </row>
    <row r="186" spans="1:11">
      <c r="A186" t="s">
        <v>2030</v>
      </c>
      <c r="B186" t="s">
        <v>826</v>
      </c>
      <c r="C186" t="s">
        <v>826</v>
      </c>
      <c r="D186">
        <v>2</v>
      </c>
      <c r="E186" t="s">
        <v>833</v>
      </c>
      <c r="F186" t="s">
        <v>826</v>
      </c>
      <c r="G186" t="s">
        <v>490</v>
      </c>
      <c r="H186" t="s">
        <v>2362</v>
      </c>
      <c r="I186" t="s">
        <v>2493</v>
      </c>
      <c r="J186" t="s">
        <v>826</v>
      </c>
      <c r="K186" t="s">
        <v>826</v>
      </c>
    </row>
    <row r="187" spans="1:11">
      <c r="A187" t="s">
        <v>2030</v>
      </c>
      <c r="B187" t="s">
        <v>826</v>
      </c>
      <c r="C187" t="s">
        <v>826</v>
      </c>
      <c r="D187">
        <v>3</v>
      </c>
      <c r="E187" t="s">
        <v>1195</v>
      </c>
      <c r="F187" t="s">
        <v>826</v>
      </c>
      <c r="G187" t="s">
        <v>2216</v>
      </c>
      <c r="H187" t="s">
        <v>2363</v>
      </c>
      <c r="I187" t="s">
        <v>2494</v>
      </c>
      <c r="J187" t="s">
        <v>2550</v>
      </c>
      <c r="K187" t="s">
        <v>826</v>
      </c>
    </row>
    <row r="188" spans="1:11">
      <c r="A188" t="s">
        <v>590</v>
      </c>
      <c r="B188" t="s">
        <v>826</v>
      </c>
      <c r="C188" t="s">
        <v>826</v>
      </c>
      <c r="D188">
        <v>1</v>
      </c>
      <c r="E188" t="s">
        <v>797</v>
      </c>
      <c r="F188" t="s">
        <v>826</v>
      </c>
      <c r="G188" t="s">
        <v>2217</v>
      </c>
      <c r="H188" t="s">
        <v>2364</v>
      </c>
      <c r="I188" t="s">
        <v>2495</v>
      </c>
      <c r="J188" t="s">
        <v>826</v>
      </c>
      <c r="K188" t="s">
        <v>826</v>
      </c>
    </row>
    <row r="189" spans="1:11">
      <c r="A189" t="s">
        <v>590</v>
      </c>
      <c r="B189" t="s">
        <v>826</v>
      </c>
      <c r="C189" t="s">
        <v>826</v>
      </c>
      <c r="D189">
        <v>2</v>
      </c>
      <c r="E189" t="s">
        <v>826</v>
      </c>
      <c r="F189" t="s">
        <v>826</v>
      </c>
      <c r="G189" t="s">
        <v>2058</v>
      </c>
      <c r="H189" t="s">
        <v>2365</v>
      </c>
      <c r="I189" t="s">
        <v>2496</v>
      </c>
      <c r="J189" t="s">
        <v>826</v>
      </c>
      <c r="K189" t="s">
        <v>826</v>
      </c>
    </row>
    <row r="190" spans="1:11">
      <c r="A190" t="s">
        <v>591</v>
      </c>
      <c r="B190" t="s">
        <v>826</v>
      </c>
      <c r="C190" t="s">
        <v>826</v>
      </c>
      <c r="D190">
        <v>1</v>
      </c>
      <c r="E190" t="s">
        <v>575</v>
      </c>
      <c r="F190" t="s">
        <v>826</v>
      </c>
      <c r="G190" t="s">
        <v>2218</v>
      </c>
      <c r="H190" t="s">
        <v>2366</v>
      </c>
      <c r="I190" t="s">
        <v>2497</v>
      </c>
      <c r="J190" t="s">
        <v>2551</v>
      </c>
      <c r="K190" t="s">
        <v>826</v>
      </c>
    </row>
    <row r="191" spans="1:11">
      <c r="A191" t="s">
        <v>593</v>
      </c>
      <c r="B191" t="s">
        <v>826</v>
      </c>
      <c r="C191" t="s">
        <v>826</v>
      </c>
      <c r="E191" t="s">
        <v>575</v>
      </c>
      <c r="F191" t="s">
        <v>826</v>
      </c>
      <c r="G191" t="s">
        <v>2219</v>
      </c>
      <c r="H191" t="s">
        <v>2367</v>
      </c>
      <c r="I191" t="s">
        <v>2498</v>
      </c>
      <c r="J191" t="s">
        <v>2552</v>
      </c>
      <c r="K191" t="s">
        <v>598</v>
      </c>
    </row>
    <row r="192" spans="1:11">
      <c r="A192" t="s">
        <v>593</v>
      </c>
      <c r="B192" t="s">
        <v>594</v>
      </c>
      <c r="C192" t="s">
        <v>826</v>
      </c>
      <c r="E192" t="s">
        <v>833</v>
      </c>
      <c r="F192" t="s">
        <v>826</v>
      </c>
      <c r="G192" t="s">
        <v>2220</v>
      </c>
      <c r="H192" t="s">
        <v>826</v>
      </c>
      <c r="I192" t="s">
        <v>826</v>
      </c>
      <c r="J192" t="s">
        <v>826</v>
      </c>
      <c r="K192" t="s">
        <v>826</v>
      </c>
    </row>
    <row r="193" spans="1:11">
      <c r="A193" t="s">
        <v>595</v>
      </c>
      <c r="B193" t="s">
        <v>826</v>
      </c>
      <c r="C193" t="s">
        <v>826</v>
      </c>
      <c r="E193" t="s">
        <v>835</v>
      </c>
      <c r="F193" t="s">
        <v>826</v>
      </c>
      <c r="G193" t="s">
        <v>2221</v>
      </c>
      <c r="H193" t="s">
        <v>2368</v>
      </c>
      <c r="I193" t="s">
        <v>2499</v>
      </c>
      <c r="J193" t="s">
        <v>826</v>
      </c>
      <c r="K193" t="s">
        <v>826</v>
      </c>
    </row>
    <row r="194" spans="1:11">
      <c r="A194" t="s">
        <v>596</v>
      </c>
      <c r="B194" t="s">
        <v>826</v>
      </c>
      <c r="C194" t="s">
        <v>826</v>
      </c>
      <c r="E194" t="s">
        <v>835</v>
      </c>
      <c r="F194" t="s">
        <v>826</v>
      </c>
      <c r="G194" t="s">
        <v>2222</v>
      </c>
      <c r="H194" t="s">
        <v>2369</v>
      </c>
      <c r="I194" t="s">
        <v>2500</v>
      </c>
      <c r="J194" t="s">
        <v>826</v>
      </c>
      <c r="K194" t="s">
        <v>826</v>
      </c>
    </row>
    <row r="195" spans="1:11">
      <c r="A195" t="s">
        <v>597</v>
      </c>
      <c r="B195" t="s">
        <v>826</v>
      </c>
      <c r="C195" t="s">
        <v>826</v>
      </c>
      <c r="E195" t="s">
        <v>835</v>
      </c>
      <c r="F195" t="s">
        <v>826</v>
      </c>
      <c r="G195" t="s">
        <v>2223</v>
      </c>
      <c r="H195" t="s">
        <v>2370</v>
      </c>
      <c r="I195" t="s">
        <v>2501</v>
      </c>
      <c r="J195" t="s">
        <v>826</v>
      </c>
      <c r="K195" t="s">
        <v>826</v>
      </c>
    </row>
    <row r="196" spans="1:11">
      <c r="A196" t="s">
        <v>593</v>
      </c>
      <c r="B196" t="s">
        <v>826</v>
      </c>
      <c r="C196" t="s">
        <v>826</v>
      </c>
      <c r="D196">
        <v>1</v>
      </c>
      <c r="E196" t="s">
        <v>575</v>
      </c>
      <c r="F196" t="s">
        <v>826</v>
      </c>
      <c r="G196" t="s">
        <v>2219</v>
      </c>
      <c r="H196" t="s">
        <v>2367</v>
      </c>
      <c r="I196" t="s">
        <v>2498</v>
      </c>
      <c r="J196" t="s">
        <v>2552</v>
      </c>
      <c r="K196" t="s">
        <v>598</v>
      </c>
    </row>
    <row r="197" spans="1:11">
      <c r="A197" t="s">
        <v>593</v>
      </c>
      <c r="B197" t="s">
        <v>594</v>
      </c>
      <c r="C197" t="s">
        <v>826</v>
      </c>
      <c r="E197" t="s">
        <v>833</v>
      </c>
      <c r="F197" t="s">
        <v>826</v>
      </c>
      <c r="G197" t="s">
        <v>2220</v>
      </c>
      <c r="H197" t="s">
        <v>826</v>
      </c>
      <c r="I197" t="s">
        <v>826</v>
      </c>
      <c r="J197" t="s">
        <v>826</v>
      </c>
      <c r="K197" t="s">
        <v>826</v>
      </c>
    </row>
    <row r="198" spans="1:11">
      <c r="A198" t="s">
        <v>595</v>
      </c>
      <c r="B198" t="s">
        <v>826</v>
      </c>
      <c r="C198" t="s">
        <v>826</v>
      </c>
      <c r="D198">
        <v>1</v>
      </c>
      <c r="E198" t="s">
        <v>835</v>
      </c>
      <c r="F198" t="s">
        <v>826</v>
      </c>
      <c r="G198" t="s">
        <v>2221</v>
      </c>
      <c r="H198" t="s">
        <v>2368</v>
      </c>
      <c r="I198" t="s">
        <v>2499</v>
      </c>
      <c r="J198" t="s">
        <v>826</v>
      </c>
      <c r="K198" t="s">
        <v>826</v>
      </c>
    </row>
    <row r="199" spans="1:11">
      <c r="A199" t="s">
        <v>596</v>
      </c>
      <c r="B199" t="s">
        <v>826</v>
      </c>
      <c r="C199" t="s">
        <v>826</v>
      </c>
      <c r="D199">
        <v>1</v>
      </c>
      <c r="E199" t="s">
        <v>835</v>
      </c>
      <c r="F199" t="s">
        <v>826</v>
      </c>
      <c r="G199" t="s">
        <v>2222</v>
      </c>
      <c r="H199" t="s">
        <v>2369</v>
      </c>
      <c r="I199" t="s">
        <v>2500</v>
      </c>
      <c r="J199" t="s">
        <v>826</v>
      </c>
      <c r="K199" t="s">
        <v>826</v>
      </c>
    </row>
    <row r="200" spans="1:11">
      <c r="A200" t="s">
        <v>597</v>
      </c>
      <c r="B200" t="s">
        <v>826</v>
      </c>
      <c r="C200" t="s">
        <v>826</v>
      </c>
      <c r="D200">
        <v>1</v>
      </c>
      <c r="E200" t="s">
        <v>835</v>
      </c>
      <c r="F200" t="s">
        <v>826</v>
      </c>
      <c r="G200" t="s">
        <v>2223</v>
      </c>
      <c r="H200" t="s">
        <v>2370</v>
      </c>
      <c r="I200" t="s">
        <v>2501</v>
      </c>
      <c r="J200" t="s">
        <v>826</v>
      </c>
      <c r="K200" t="s">
        <v>826</v>
      </c>
    </row>
    <row r="201" spans="1:11">
      <c r="A201" t="s">
        <v>2031</v>
      </c>
      <c r="B201" t="s">
        <v>826</v>
      </c>
      <c r="C201" t="s">
        <v>826</v>
      </c>
      <c r="D201">
        <v>1</v>
      </c>
      <c r="E201" t="s">
        <v>970</v>
      </c>
      <c r="F201" t="s">
        <v>826</v>
      </c>
      <c r="G201" t="s">
        <v>1411</v>
      </c>
      <c r="H201" t="s">
        <v>2371</v>
      </c>
      <c r="I201" t="s">
        <v>2502</v>
      </c>
      <c r="J201" t="s">
        <v>826</v>
      </c>
      <c r="K201" t="s">
        <v>826</v>
      </c>
    </row>
    <row r="202" spans="1:11">
      <c r="A202" t="s">
        <v>599</v>
      </c>
      <c r="B202" t="s">
        <v>826</v>
      </c>
      <c r="C202" t="s">
        <v>826</v>
      </c>
      <c r="D202">
        <v>1</v>
      </c>
      <c r="E202" t="s">
        <v>835</v>
      </c>
      <c r="F202" t="s">
        <v>826</v>
      </c>
      <c r="G202" t="s">
        <v>2224</v>
      </c>
      <c r="H202" t="s">
        <v>2372</v>
      </c>
      <c r="I202" t="s">
        <v>2503</v>
      </c>
      <c r="J202" t="s">
        <v>826</v>
      </c>
      <c r="K202" t="s">
        <v>826</v>
      </c>
    </row>
    <row r="203" spans="1:11">
      <c r="A203" t="s">
        <v>600</v>
      </c>
      <c r="B203" t="s">
        <v>826</v>
      </c>
      <c r="C203" t="s">
        <v>826</v>
      </c>
      <c r="D203">
        <v>1</v>
      </c>
      <c r="E203" t="s">
        <v>835</v>
      </c>
      <c r="F203" t="s">
        <v>826</v>
      </c>
      <c r="G203" t="s">
        <v>2225</v>
      </c>
      <c r="H203" t="s">
        <v>2373</v>
      </c>
      <c r="I203" t="s">
        <v>2504</v>
      </c>
      <c r="J203" t="s">
        <v>826</v>
      </c>
      <c r="K203" t="s">
        <v>826</v>
      </c>
    </row>
    <row r="204" spans="1:11">
      <c r="A204" t="s">
        <v>601</v>
      </c>
      <c r="B204" t="s">
        <v>826</v>
      </c>
      <c r="C204" t="s">
        <v>826</v>
      </c>
      <c r="E204" t="s">
        <v>2047</v>
      </c>
      <c r="F204" t="s">
        <v>388</v>
      </c>
      <c r="G204" t="s">
        <v>2179</v>
      </c>
      <c r="H204" t="s">
        <v>826</v>
      </c>
      <c r="I204" t="s">
        <v>826</v>
      </c>
      <c r="J204" t="s">
        <v>826</v>
      </c>
      <c r="K204" t="s">
        <v>826</v>
      </c>
    </row>
    <row r="205" spans="1:11">
      <c r="A205" t="s">
        <v>602</v>
      </c>
      <c r="B205" t="s">
        <v>826</v>
      </c>
      <c r="C205" t="s">
        <v>826</v>
      </c>
      <c r="D205">
        <v>1</v>
      </c>
      <c r="E205" t="s">
        <v>575</v>
      </c>
      <c r="F205" t="s">
        <v>826</v>
      </c>
      <c r="G205" t="s">
        <v>2226</v>
      </c>
      <c r="H205" t="s">
        <v>2374</v>
      </c>
      <c r="I205" t="s">
        <v>2505</v>
      </c>
      <c r="J205" t="s">
        <v>2553</v>
      </c>
      <c r="K205" t="s">
        <v>826</v>
      </c>
    </row>
    <row r="206" spans="1:11">
      <c r="A206" t="s">
        <v>2032</v>
      </c>
      <c r="B206" t="s">
        <v>826</v>
      </c>
      <c r="C206" t="s">
        <v>826</v>
      </c>
      <c r="D206">
        <v>1</v>
      </c>
      <c r="E206" t="s">
        <v>835</v>
      </c>
      <c r="F206" t="s">
        <v>826</v>
      </c>
      <c r="G206" t="s">
        <v>2227</v>
      </c>
      <c r="H206" t="s">
        <v>2375</v>
      </c>
      <c r="I206" t="s">
        <v>2506</v>
      </c>
      <c r="J206" t="s">
        <v>826</v>
      </c>
      <c r="K206" t="s">
        <v>826</v>
      </c>
    </row>
    <row r="207" spans="1:11">
      <c r="A207" t="s">
        <v>2032</v>
      </c>
      <c r="B207" t="s">
        <v>826</v>
      </c>
      <c r="C207" t="s">
        <v>826</v>
      </c>
      <c r="D207">
        <v>2</v>
      </c>
      <c r="E207" t="s">
        <v>826</v>
      </c>
      <c r="F207" t="s">
        <v>826</v>
      </c>
      <c r="G207" t="s">
        <v>2228</v>
      </c>
      <c r="H207" t="s">
        <v>2376</v>
      </c>
      <c r="I207" t="s">
        <v>2507</v>
      </c>
      <c r="J207" t="s">
        <v>826</v>
      </c>
      <c r="K207" t="s">
        <v>826</v>
      </c>
    </row>
    <row r="208" spans="1:11">
      <c r="A208" t="s">
        <v>603</v>
      </c>
      <c r="B208" t="s">
        <v>826</v>
      </c>
      <c r="C208" t="s">
        <v>826</v>
      </c>
      <c r="E208" t="s">
        <v>2048</v>
      </c>
      <c r="F208" t="s">
        <v>826</v>
      </c>
      <c r="G208" t="s">
        <v>1005</v>
      </c>
      <c r="H208" t="s">
        <v>826</v>
      </c>
      <c r="I208" t="s">
        <v>826</v>
      </c>
      <c r="J208" t="s">
        <v>826</v>
      </c>
      <c r="K208" t="s">
        <v>826</v>
      </c>
    </row>
    <row r="209" spans="1:11">
      <c r="A209" t="s">
        <v>604</v>
      </c>
      <c r="B209" t="s">
        <v>826</v>
      </c>
      <c r="C209" t="s">
        <v>826</v>
      </c>
      <c r="D209">
        <v>1</v>
      </c>
      <c r="E209" t="s">
        <v>970</v>
      </c>
      <c r="F209" t="s">
        <v>826</v>
      </c>
      <c r="G209" t="s">
        <v>2229</v>
      </c>
      <c r="H209" t="s">
        <v>2377</v>
      </c>
      <c r="I209" t="s">
        <v>2508</v>
      </c>
      <c r="J209" t="s">
        <v>826</v>
      </c>
      <c r="K209" t="s">
        <v>826</v>
      </c>
    </row>
    <row r="210" spans="1:11">
      <c r="A210" t="s">
        <v>604</v>
      </c>
      <c r="B210" t="s">
        <v>826</v>
      </c>
      <c r="C210" t="s">
        <v>826</v>
      </c>
      <c r="D210">
        <v>2</v>
      </c>
      <c r="E210" t="s">
        <v>831</v>
      </c>
      <c r="F210" t="s">
        <v>826</v>
      </c>
      <c r="G210" t="s">
        <v>2230</v>
      </c>
      <c r="H210" t="s">
        <v>2378</v>
      </c>
      <c r="I210" t="s">
        <v>2509</v>
      </c>
      <c r="J210" t="s">
        <v>826</v>
      </c>
      <c r="K210" t="s">
        <v>826</v>
      </c>
    </row>
    <row r="211" spans="1:11">
      <c r="A211" t="s">
        <v>605</v>
      </c>
      <c r="B211" t="s">
        <v>826</v>
      </c>
      <c r="C211" t="s">
        <v>826</v>
      </c>
      <c r="D211">
        <v>1</v>
      </c>
      <c r="E211" t="s">
        <v>970</v>
      </c>
      <c r="F211" t="s">
        <v>826</v>
      </c>
      <c r="G211" t="s">
        <v>2231</v>
      </c>
      <c r="H211" t="s">
        <v>2379</v>
      </c>
      <c r="I211" t="s">
        <v>2510</v>
      </c>
      <c r="J211" t="s">
        <v>826</v>
      </c>
      <c r="K211" t="s">
        <v>826</v>
      </c>
    </row>
    <row r="212" spans="1:11">
      <c r="A212" t="s">
        <v>605</v>
      </c>
      <c r="B212" t="s">
        <v>826</v>
      </c>
      <c r="C212" t="s">
        <v>826</v>
      </c>
      <c r="D212">
        <v>2</v>
      </c>
      <c r="E212" t="s">
        <v>831</v>
      </c>
      <c r="F212" t="s">
        <v>826</v>
      </c>
      <c r="G212" t="s">
        <v>2232</v>
      </c>
      <c r="H212" t="s">
        <v>2380</v>
      </c>
      <c r="I212" t="s">
        <v>2511</v>
      </c>
      <c r="J212" t="s">
        <v>826</v>
      </c>
      <c r="K212" t="s">
        <v>826</v>
      </c>
    </row>
    <row r="213" spans="1:11" s="20" customFormat="1">
      <c r="A213" s="20" t="s">
        <v>2033</v>
      </c>
      <c r="B213" s="20" t="s">
        <v>826</v>
      </c>
      <c r="C213" s="20" t="s">
        <v>612</v>
      </c>
      <c r="E213" s="20" t="s">
        <v>606</v>
      </c>
      <c r="F213" s="20" t="s">
        <v>826</v>
      </c>
      <c r="G213" s="20" t="s">
        <v>2233</v>
      </c>
      <c r="H213" s="20" t="s">
        <v>2381</v>
      </c>
      <c r="I213" s="20" t="s">
        <v>2512</v>
      </c>
      <c r="J213" s="20" t="s">
        <v>2554</v>
      </c>
      <c r="K213" s="20" t="s">
        <v>826</v>
      </c>
    </row>
    <row r="214" spans="1:11">
      <c r="A214" t="s">
        <v>607</v>
      </c>
      <c r="B214" t="s">
        <v>826</v>
      </c>
      <c r="C214" t="s">
        <v>826</v>
      </c>
      <c r="D214">
        <v>1</v>
      </c>
      <c r="E214" t="s">
        <v>970</v>
      </c>
      <c r="F214" t="s">
        <v>826</v>
      </c>
      <c r="G214" t="s">
        <v>2234</v>
      </c>
      <c r="H214" t="s">
        <v>2382</v>
      </c>
      <c r="I214" t="s">
        <v>2513</v>
      </c>
      <c r="J214" t="s">
        <v>826</v>
      </c>
      <c r="K214" t="s">
        <v>826</v>
      </c>
    </row>
    <row r="215" spans="1:11">
      <c r="A215" t="s">
        <v>607</v>
      </c>
      <c r="B215" t="s">
        <v>2040</v>
      </c>
      <c r="C215" t="s">
        <v>826</v>
      </c>
      <c r="E215" t="s">
        <v>575</v>
      </c>
      <c r="F215" t="s">
        <v>826</v>
      </c>
      <c r="G215" t="s">
        <v>2235</v>
      </c>
      <c r="H215" t="s">
        <v>826</v>
      </c>
      <c r="I215" t="s">
        <v>826</v>
      </c>
      <c r="J215" t="s">
        <v>826</v>
      </c>
      <c r="K215" t="s">
        <v>826</v>
      </c>
    </row>
    <row r="216" spans="1:11">
      <c r="A216" t="s">
        <v>608</v>
      </c>
      <c r="B216" t="s">
        <v>826</v>
      </c>
      <c r="C216" t="s">
        <v>826</v>
      </c>
      <c r="D216">
        <v>1</v>
      </c>
      <c r="E216" t="s">
        <v>575</v>
      </c>
      <c r="F216" t="s">
        <v>826</v>
      </c>
      <c r="G216" t="s">
        <v>2236</v>
      </c>
      <c r="H216" t="s">
        <v>609</v>
      </c>
      <c r="I216" t="s">
        <v>2514</v>
      </c>
      <c r="J216" t="s">
        <v>2555</v>
      </c>
      <c r="K216" t="s">
        <v>2562</v>
      </c>
    </row>
    <row r="217" spans="1:11">
      <c r="A217" t="s">
        <v>608</v>
      </c>
      <c r="B217" t="s">
        <v>610</v>
      </c>
      <c r="C217" t="s">
        <v>826</v>
      </c>
      <c r="E217" t="s">
        <v>1055</v>
      </c>
      <c r="F217" t="s">
        <v>826</v>
      </c>
      <c r="G217" t="s">
        <v>2237</v>
      </c>
      <c r="H217" t="s">
        <v>826</v>
      </c>
      <c r="I217" t="s">
        <v>826</v>
      </c>
      <c r="J217" t="s">
        <v>826</v>
      </c>
      <c r="K217" t="s">
        <v>826</v>
      </c>
    </row>
    <row r="218" spans="1:11">
      <c r="A218" t="s">
        <v>611</v>
      </c>
      <c r="B218" t="s">
        <v>826</v>
      </c>
      <c r="C218" t="s">
        <v>826</v>
      </c>
      <c r="D218">
        <v>1</v>
      </c>
      <c r="E218" t="s">
        <v>835</v>
      </c>
      <c r="F218" t="s">
        <v>826</v>
      </c>
      <c r="G218" t="s">
        <v>2238</v>
      </c>
      <c r="H218" t="s">
        <v>2383</v>
      </c>
      <c r="I218" t="s">
        <v>2515</v>
      </c>
      <c r="J218" t="s">
        <v>826</v>
      </c>
      <c r="K218" t="s">
        <v>826</v>
      </c>
    </row>
    <row r="219" spans="1:11">
      <c r="A219" t="s">
        <v>2034</v>
      </c>
      <c r="B219" t="s">
        <v>826</v>
      </c>
      <c r="C219" t="s">
        <v>826</v>
      </c>
      <c r="D219">
        <v>1</v>
      </c>
      <c r="E219" t="s">
        <v>575</v>
      </c>
      <c r="F219" t="s">
        <v>826</v>
      </c>
      <c r="G219" t="s">
        <v>2239</v>
      </c>
      <c r="H219" t="s">
        <v>2384</v>
      </c>
      <c r="I219" t="s">
        <v>2516</v>
      </c>
      <c r="J219" t="s">
        <v>2556</v>
      </c>
      <c r="K219" t="s">
        <v>826</v>
      </c>
    </row>
    <row r="220" spans="1:11">
      <c r="A220" t="s">
        <v>2034</v>
      </c>
      <c r="B220" t="s">
        <v>613</v>
      </c>
      <c r="C220" t="s">
        <v>826</v>
      </c>
      <c r="E220" t="s">
        <v>575</v>
      </c>
      <c r="F220" t="s">
        <v>826</v>
      </c>
      <c r="G220" t="s">
        <v>2240</v>
      </c>
      <c r="H220" t="s">
        <v>826</v>
      </c>
      <c r="I220" t="s">
        <v>826</v>
      </c>
      <c r="J220" t="s">
        <v>826</v>
      </c>
      <c r="K220" t="s">
        <v>826</v>
      </c>
    </row>
    <row r="221" spans="1:11">
      <c r="A221" t="s">
        <v>2034</v>
      </c>
      <c r="B221" t="s">
        <v>2041</v>
      </c>
      <c r="C221" t="s">
        <v>826</v>
      </c>
      <c r="E221" t="s">
        <v>833</v>
      </c>
      <c r="F221" t="s">
        <v>826</v>
      </c>
      <c r="G221" t="s">
        <v>2241</v>
      </c>
      <c r="H221" t="s">
        <v>826</v>
      </c>
      <c r="I221" t="s">
        <v>826</v>
      </c>
      <c r="J221" t="s">
        <v>826</v>
      </c>
      <c r="K221" t="s">
        <v>826</v>
      </c>
    </row>
    <row r="222" spans="1:11">
      <c r="A222" t="s">
        <v>2034</v>
      </c>
      <c r="B222" t="s">
        <v>2042</v>
      </c>
      <c r="C222" t="s">
        <v>826</v>
      </c>
      <c r="E222" t="s">
        <v>833</v>
      </c>
      <c r="F222" t="s">
        <v>826</v>
      </c>
      <c r="G222" t="s">
        <v>2242</v>
      </c>
      <c r="H222" t="s">
        <v>826</v>
      </c>
      <c r="I222" t="s">
        <v>826</v>
      </c>
      <c r="J222" t="s">
        <v>826</v>
      </c>
      <c r="K222" t="s">
        <v>826</v>
      </c>
    </row>
    <row r="223" spans="1:11">
      <c r="A223" t="s">
        <v>614</v>
      </c>
      <c r="B223" t="s">
        <v>826</v>
      </c>
      <c r="C223" t="s">
        <v>826</v>
      </c>
      <c r="D223">
        <v>1</v>
      </c>
      <c r="E223" t="s">
        <v>835</v>
      </c>
      <c r="F223" t="s">
        <v>826</v>
      </c>
      <c r="G223" t="s">
        <v>2243</v>
      </c>
      <c r="H223" t="s">
        <v>2385</v>
      </c>
      <c r="I223" t="s">
        <v>2517</v>
      </c>
      <c r="J223" t="s">
        <v>826</v>
      </c>
      <c r="K223" t="s">
        <v>826</v>
      </c>
    </row>
    <row r="224" spans="1:11">
      <c r="A224" t="s">
        <v>614</v>
      </c>
      <c r="B224" t="s">
        <v>826</v>
      </c>
      <c r="C224" t="s">
        <v>826</v>
      </c>
      <c r="D224">
        <v>2</v>
      </c>
      <c r="E224" t="s">
        <v>835</v>
      </c>
      <c r="F224" t="s">
        <v>826</v>
      </c>
      <c r="G224" t="s">
        <v>2244</v>
      </c>
      <c r="H224" t="s">
        <v>2386</v>
      </c>
      <c r="I224" t="s">
        <v>2518</v>
      </c>
      <c r="J224" t="s">
        <v>826</v>
      </c>
      <c r="K224" t="s">
        <v>826</v>
      </c>
    </row>
    <row r="225" spans="1:11">
      <c r="A225" t="s">
        <v>614</v>
      </c>
      <c r="B225" t="s">
        <v>826</v>
      </c>
      <c r="C225" t="s">
        <v>826</v>
      </c>
      <c r="D225">
        <v>3</v>
      </c>
      <c r="E225" t="s">
        <v>970</v>
      </c>
      <c r="F225" t="s">
        <v>826</v>
      </c>
      <c r="G225" t="s">
        <v>2245</v>
      </c>
      <c r="H225" t="s">
        <v>2387</v>
      </c>
      <c r="I225" t="s">
        <v>2519</v>
      </c>
      <c r="J225" t="s">
        <v>826</v>
      </c>
      <c r="K225" t="s">
        <v>826</v>
      </c>
    </row>
    <row r="226" spans="1:11">
      <c r="A226" t="s">
        <v>614</v>
      </c>
      <c r="B226" t="s">
        <v>826</v>
      </c>
      <c r="C226" t="s">
        <v>826</v>
      </c>
      <c r="D226">
        <v>4</v>
      </c>
      <c r="E226" t="s">
        <v>970</v>
      </c>
      <c r="F226" t="s">
        <v>826</v>
      </c>
      <c r="G226" t="s">
        <v>2246</v>
      </c>
      <c r="H226" t="s">
        <v>2388</v>
      </c>
      <c r="I226" t="s">
        <v>2520</v>
      </c>
      <c r="J226" t="s">
        <v>826</v>
      </c>
      <c r="K226" t="s">
        <v>826</v>
      </c>
    </row>
    <row r="227" spans="1:11">
      <c r="A227" t="s">
        <v>614</v>
      </c>
      <c r="B227" t="s">
        <v>826</v>
      </c>
      <c r="C227" t="s">
        <v>826</v>
      </c>
      <c r="D227">
        <v>5</v>
      </c>
      <c r="E227" t="s">
        <v>970</v>
      </c>
      <c r="F227" t="s">
        <v>826</v>
      </c>
      <c r="G227" t="s">
        <v>621</v>
      </c>
      <c r="H227" t="s">
        <v>2389</v>
      </c>
      <c r="I227" t="s">
        <v>2521</v>
      </c>
      <c r="J227" t="s">
        <v>826</v>
      </c>
      <c r="K227" t="s">
        <v>826</v>
      </c>
    </row>
    <row r="228" spans="1:11">
      <c r="A228" t="s">
        <v>614</v>
      </c>
      <c r="B228" t="s">
        <v>826</v>
      </c>
      <c r="C228" t="s">
        <v>826</v>
      </c>
      <c r="D228">
        <v>6</v>
      </c>
      <c r="E228" t="s">
        <v>831</v>
      </c>
      <c r="F228" t="s">
        <v>826</v>
      </c>
      <c r="G228" t="s">
        <v>2247</v>
      </c>
      <c r="H228" t="s">
        <v>2390</v>
      </c>
      <c r="I228" t="s">
        <v>2522</v>
      </c>
      <c r="J228" t="s">
        <v>826</v>
      </c>
      <c r="K228" t="s">
        <v>826</v>
      </c>
    </row>
    <row r="229" spans="1:11">
      <c r="A229" t="s">
        <v>614</v>
      </c>
      <c r="B229" t="s">
        <v>826</v>
      </c>
      <c r="C229" t="s">
        <v>826</v>
      </c>
      <c r="D229">
        <v>7</v>
      </c>
      <c r="E229" t="s">
        <v>831</v>
      </c>
      <c r="F229" t="s">
        <v>826</v>
      </c>
      <c r="G229" t="s">
        <v>2248</v>
      </c>
      <c r="H229" t="s">
        <v>2391</v>
      </c>
      <c r="I229" t="s">
        <v>2523</v>
      </c>
      <c r="J229" t="s">
        <v>826</v>
      </c>
      <c r="K229" t="s">
        <v>826</v>
      </c>
    </row>
    <row r="230" spans="1:11">
      <c r="A230" t="s">
        <v>614</v>
      </c>
      <c r="B230" t="s">
        <v>826</v>
      </c>
      <c r="C230" t="s">
        <v>826</v>
      </c>
      <c r="D230">
        <v>8</v>
      </c>
      <c r="E230" t="s">
        <v>831</v>
      </c>
      <c r="F230" t="s">
        <v>826</v>
      </c>
      <c r="G230" t="s">
        <v>2089</v>
      </c>
      <c r="H230" t="s">
        <v>2392</v>
      </c>
      <c r="I230" t="s">
        <v>2524</v>
      </c>
      <c r="J230" t="s">
        <v>826</v>
      </c>
      <c r="K230" t="s">
        <v>826</v>
      </c>
    </row>
    <row r="231" spans="1:11">
      <c r="A231" t="s">
        <v>614</v>
      </c>
      <c r="B231" t="s">
        <v>44</v>
      </c>
      <c r="C231" t="s">
        <v>826</v>
      </c>
      <c r="E231" t="s">
        <v>833</v>
      </c>
      <c r="F231" t="s">
        <v>826</v>
      </c>
      <c r="G231" t="s">
        <v>2249</v>
      </c>
      <c r="H231" t="s">
        <v>826</v>
      </c>
      <c r="I231" t="s">
        <v>826</v>
      </c>
      <c r="J231" t="s">
        <v>826</v>
      </c>
      <c r="K231" t="s">
        <v>826</v>
      </c>
    </row>
    <row r="232" spans="1:11">
      <c r="A232" t="s">
        <v>614</v>
      </c>
      <c r="B232" t="s">
        <v>79</v>
      </c>
      <c r="C232" t="s">
        <v>826</v>
      </c>
      <c r="E232" t="s">
        <v>826</v>
      </c>
      <c r="F232" t="s">
        <v>826</v>
      </c>
      <c r="G232" t="s">
        <v>990</v>
      </c>
      <c r="H232" t="s">
        <v>826</v>
      </c>
      <c r="I232" t="s">
        <v>826</v>
      </c>
      <c r="J232" t="s">
        <v>826</v>
      </c>
      <c r="K232" t="s">
        <v>826</v>
      </c>
    </row>
    <row r="233" spans="1:11">
      <c r="A233" t="s">
        <v>614</v>
      </c>
      <c r="B233" t="s">
        <v>97</v>
      </c>
      <c r="C233" t="s">
        <v>826</v>
      </c>
      <c r="E233" t="s">
        <v>1055</v>
      </c>
      <c r="F233" t="s">
        <v>826</v>
      </c>
      <c r="G233" t="s">
        <v>2250</v>
      </c>
      <c r="H233" t="s">
        <v>826</v>
      </c>
      <c r="I233" t="s">
        <v>826</v>
      </c>
      <c r="J233" t="s">
        <v>826</v>
      </c>
      <c r="K233" t="s">
        <v>826</v>
      </c>
    </row>
    <row r="234" spans="1:11">
      <c r="A234" t="s">
        <v>614</v>
      </c>
      <c r="B234" t="s">
        <v>615</v>
      </c>
      <c r="C234" t="s">
        <v>826</v>
      </c>
      <c r="E234" t="s">
        <v>826</v>
      </c>
      <c r="F234" t="s">
        <v>826</v>
      </c>
      <c r="G234" t="s">
        <v>2251</v>
      </c>
      <c r="H234" t="s">
        <v>826</v>
      </c>
      <c r="I234" t="s">
        <v>826</v>
      </c>
      <c r="J234" t="s">
        <v>826</v>
      </c>
      <c r="K234" t="s">
        <v>826</v>
      </c>
    </row>
    <row r="235" spans="1:11">
      <c r="A235" t="s">
        <v>614</v>
      </c>
      <c r="B235" t="s">
        <v>616</v>
      </c>
      <c r="C235" t="s">
        <v>826</v>
      </c>
      <c r="E235" t="s">
        <v>826</v>
      </c>
      <c r="F235" t="s">
        <v>826</v>
      </c>
      <c r="G235" t="s">
        <v>2252</v>
      </c>
      <c r="H235" t="s">
        <v>826</v>
      </c>
      <c r="I235" t="s">
        <v>826</v>
      </c>
      <c r="J235" t="s">
        <v>826</v>
      </c>
      <c r="K235" t="s">
        <v>826</v>
      </c>
    </row>
    <row r="236" spans="1:11">
      <c r="A236" t="s">
        <v>614</v>
      </c>
      <c r="B236" t="s">
        <v>617</v>
      </c>
      <c r="C236" t="s">
        <v>826</v>
      </c>
      <c r="E236" t="s">
        <v>826</v>
      </c>
      <c r="F236" t="s">
        <v>826</v>
      </c>
      <c r="G236" t="s">
        <v>2253</v>
      </c>
      <c r="H236" t="s">
        <v>826</v>
      </c>
      <c r="I236" t="s">
        <v>826</v>
      </c>
      <c r="J236" t="s">
        <v>826</v>
      </c>
      <c r="K236" t="s">
        <v>826</v>
      </c>
    </row>
    <row r="237" spans="1:11">
      <c r="A237" t="s">
        <v>618</v>
      </c>
      <c r="B237" t="s">
        <v>826</v>
      </c>
      <c r="C237" t="s">
        <v>826</v>
      </c>
      <c r="D237">
        <v>1</v>
      </c>
      <c r="E237" t="s">
        <v>835</v>
      </c>
      <c r="F237" t="s">
        <v>826</v>
      </c>
      <c r="G237" t="s">
        <v>2254</v>
      </c>
      <c r="H237" t="s">
        <v>2393</v>
      </c>
      <c r="I237" t="s">
        <v>2525</v>
      </c>
      <c r="J237" t="s">
        <v>826</v>
      </c>
      <c r="K237" t="s">
        <v>826</v>
      </c>
    </row>
    <row r="238" spans="1:11">
      <c r="A238" t="s">
        <v>618</v>
      </c>
      <c r="B238" t="s">
        <v>2043</v>
      </c>
      <c r="C238" t="s">
        <v>826</v>
      </c>
      <c r="E238" t="s">
        <v>826</v>
      </c>
      <c r="F238" t="s">
        <v>826</v>
      </c>
      <c r="G238" t="s">
        <v>2255</v>
      </c>
      <c r="H238" t="s">
        <v>826</v>
      </c>
      <c r="I238" t="s">
        <v>826</v>
      </c>
      <c r="J238" t="s">
        <v>826</v>
      </c>
      <c r="K238" t="s">
        <v>826</v>
      </c>
    </row>
    <row r="239" spans="1:11">
      <c r="A239" t="s">
        <v>618</v>
      </c>
      <c r="B239" t="s">
        <v>619</v>
      </c>
      <c r="C239" t="s">
        <v>826</v>
      </c>
      <c r="E239" t="s">
        <v>826</v>
      </c>
      <c r="F239" t="s">
        <v>826</v>
      </c>
      <c r="G239" t="s">
        <v>2256</v>
      </c>
      <c r="H239" t="s">
        <v>826</v>
      </c>
      <c r="I239" t="s">
        <v>826</v>
      </c>
      <c r="J239" t="s">
        <v>826</v>
      </c>
      <c r="K239" t="s">
        <v>826</v>
      </c>
    </row>
    <row r="240" spans="1:11">
      <c r="A240" t="s">
        <v>618</v>
      </c>
      <c r="B240" t="s">
        <v>620</v>
      </c>
      <c r="C240" t="s">
        <v>826</v>
      </c>
      <c r="E240" t="s">
        <v>826</v>
      </c>
      <c r="F240" t="s">
        <v>826</v>
      </c>
      <c r="G240" t="s">
        <v>2257</v>
      </c>
      <c r="H240" t="s">
        <v>826</v>
      </c>
      <c r="I240" t="s">
        <v>826</v>
      </c>
      <c r="J240" t="s">
        <v>826</v>
      </c>
      <c r="K240" t="s">
        <v>826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K32"/>
  <sheetViews>
    <sheetView workbookViewId="0">
      <selection activeCell="I1" sqref="I1:I1048576"/>
    </sheetView>
  </sheetViews>
  <sheetFormatPr defaultColWidth="11.42578125" defaultRowHeight="15"/>
  <cols>
    <col min="1" max="1" width="14" customWidth="1"/>
    <col min="2" max="2" width="16" customWidth="1"/>
    <col min="5" max="5" width="24" customWidth="1"/>
    <col min="6" max="6" width="9.7109375" customWidth="1"/>
    <col min="7" max="7" width="61.85546875" customWidth="1"/>
    <col min="8" max="10" width="45" customWidth="1"/>
  </cols>
  <sheetData>
    <row r="1" spans="1:11">
      <c r="A1" s="9" t="s">
        <v>824</v>
      </c>
      <c r="B1" s="2" t="s">
        <v>828</v>
      </c>
      <c r="C1" s="2" t="s">
        <v>956</v>
      </c>
      <c r="D1" s="2" t="s">
        <v>21</v>
      </c>
      <c r="E1" s="2" t="s">
        <v>829</v>
      </c>
      <c r="F1" s="2" t="s">
        <v>22</v>
      </c>
      <c r="G1" s="2" t="s">
        <v>837</v>
      </c>
      <c r="H1" s="2" t="s">
        <v>957</v>
      </c>
      <c r="I1" s="2" t="s">
        <v>890</v>
      </c>
      <c r="J1" s="3" t="s">
        <v>8</v>
      </c>
      <c r="K1" s="3" t="s">
        <v>7</v>
      </c>
    </row>
    <row r="2" spans="1:11">
      <c r="A2" t="s">
        <v>622</v>
      </c>
      <c r="B2" t="s">
        <v>826</v>
      </c>
      <c r="C2" t="s">
        <v>826</v>
      </c>
      <c r="E2" t="s">
        <v>2565</v>
      </c>
      <c r="G2" t="s">
        <v>2569</v>
      </c>
      <c r="H2" t="s">
        <v>826</v>
      </c>
      <c r="I2" t="s">
        <v>826</v>
      </c>
    </row>
    <row r="3" spans="1:11">
      <c r="A3" t="s">
        <v>623</v>
      </c>
      <c r="B3" t="s">
        <v>826</v>
      </c>
      <c r="C3" t="s">
        <v>826</v>
      </c>
      <c r="E3" t="s">
        <v>2566</v>
      </c>
      <c r="G3" t="s">
        <v>2570</v>
      </c>
      <c r="H3" t="s">
        <v>826</v>
      </c>
      <c r="I3" t="s">
        <v>826</v>
      </c>
    </row>
    <row r="4" spans="1:11">
      <c r="A4" t="s">
        <v>624</v>
      </c>
      <c r="B4" t="s">
        <v>826</v>
      </c>
      <c r="C4" t="s">
        <v>826</v>
      </c>
      <c r="D4">
        <v>1</v>
      </c>
      <c r="E4" t="s">
        <v>970</v>
      </c>
      <c r="G4" t="s">
        <v>2571</v>
      </c>
      <c r="H4" t="s">
        <v>2590</v>
      </c>
      <c r="I4" t="s">
        <v>2605</v>
      </c>
    </row>
    <row r="5" spans="1:11">
      <c r="A5" t="s">
        <v>624</v>
      </c>
      <c r="B5" t="s">
        <v>826</v>
      </c>
      <c r="C5" t="s">
        <v>826</v>
      </c>
      <c r="D5">
        <v>2</v>
      </c>
      <c r="E5" t="s">
        <v>797</v>
      </c>
      <c r="G5" t="s">
        <v>2572</v>
      </c>
      <c r="H5" t="s">
        <v>2591</v>
      </c>
      <c r="I5" t="s">
        <v>2606</v>
      </c>
    </row>
    <row r="6" spans="1:11">
      <c r="A6" t="s">
        <v>625</v>
      </c>
      <c r="B6" t="s">
        <v>826</v>
      </c>
      <c r="C6" t="s">
        <v>826</v>
      </c>
      <c r="D6">
        <v>1</v>
      </c>
      <c r="E6" t="s">
        <v>835</v>
      </c>
      <c r="G6" t="s">
        <v>2573</v>
      </c>
      <c r="H6" t="s">
        <v>2592</v>
      </c>
      <c r="I6" t="s">
        <v>2607</v>
      </c>
    </row>
    <row r="7" spans="1:11">
      <c r="A7" t="s">
        <v>625</v>
      </c>
      <c r="B7" t="s">
        <v>826</v>
      </c>
      <c r="C7" t="s">
        <v>826</v>
      </c>
      <c r="D7">
        <v>1</v>
      </c>
      <c r="E7" t="s">
        <v>606</v>
      </c>
      <c r="G7" t="s">
        <v>2574</v>
      </c>
      <c r="H7" t="s">
        <v>2593</v>
      </c>
      <c r="I7" t="s">
        <v>2608</v>
      </c>
    </row>
    <row r="8" spans="1:11">
      <c r="A8" t="s">
        <v>626</v>
      </c>
      <c r="B8" t="s">
        <v>826</v>
      </c>
      <c r="C8" t="s">
        <v>826</v>
      </c>
      <c r="D8">
        <v>1</v>
      </c>
      <c r="E8" t="s">
        <v>835</v>
      </c>
      <c r="G8" t="s">
        <v>2583</v>
      </c>
      <c r="H8" t="s">
        <v>2594</v>
      </c>
      <c r="I8" t="s">
        <v>2609</v>
      </c>
    </row>
    <row r="9" spans="1:11">
      <c r="A9" t="s">
        <v>626</v>
      </c>
      <c r="B9" t="s">
        <v>826</v>
      </c>
      <c r="C9" t="s">
        <v>826</v>
      </c>
      <c r="D9">
        <v>2</v>
      </c>
      <c r="E9" t="s">
        <v>826</v>
      </c>
      <c r="G9" t="s">
        <v>2586</v>
      </c>
      <c r="H9" t="s">
        <v>2595</v>
      </c>
      <c r="I9" t="s">
        <v>2610</v>
      </c>
    </row>
    <row r="10" spans="1:11">
      <c r="A10" t="s">
        <v>626</v>
      </c>
      <c r="B10" t="s">
        <v>1180</v>
      </c>
      <c r="C10" t="s">
        <v>826</v>
      </c>
      <c r="E10" t="s">
        <v>826</v>
      </c>
      <c r="G10" t="s">
        <v>1370</v>
      </c>
      <c r="H10" t="s">
        <v>826</v>
      </c>
      <c r="I10" t="s">
        <v>826</v>
      </c>
    </row>
    <row r="11" spans="1:11">
      <c r="A11" t="s">
        <v>627</v>
      </c>
      <c r="B11" t="s">
        <v>826</v>
      </c>
      <c r="C11" t="s">
        <v>826</v>
      </c>
      <c r="E11" t="s">
        <v>963</v>
      </c>
      <c r="G11" t="s">
        <v>999</v>
      </c>
      <c r="H11" t="s">
        <v>826</v>
      </c>
      <c r="I11" t="s">
        <v>826</v>
      </c>
    </row>
    <row r="12" spans="1:11">
      <c r="A12" t="s">
        <v>628</v>
      </c>
      <c r="B12" t="s">
        <v>826</v>
      </c>
      <c r="C12" t="s">
        <v>631</v>
      </c>
      <c r="D12">
        <v>1</v>
      </c>
      <c r="E12" t="s">
        <v>835</v>
      </c>
      <c r="G12" t="s">
        <v>803</v>
      </c>
      <c r="H12" t="s">
        <v>2596</v>
      </c>
      <c r="I12" t="s">
        <v>2611</v>
      </c>
    </row>
    <row r="13" spans="1:11">
      <c r="A13" t="s">
        <v>628</v>
      </c>
      <c r="B13" t="s">
        <v>826</v>
      </c>
      <c r="C13" t="s">
        <v>826</v>
      </c>
      <c r="D13">
        <v>2</v>
      </c>
      <c r="E13" t="s">
        <v>826</v>
      </c>
      <c r="G13" t="s">
        <v>2587</v>
      </c>
      <c r="H13" t="s">
        <v>2597</v>
      </c>
      <c r="I13" t="s">
        <v>2612</v>
      </c>
    </row>
    <row r="14" spans="1:11">
      <c r="A14" t="s">
        <v>628</v>
      </c>
      <c r="B14" t="s">
        <v>629</v>
      </c>
      <c r="C14" t="s">
        <v>826</v>
      </c>
      <c r="E14" t="s">
        <v>826</v>
      </c>
      <c r="G14" t="s">
        <v>2575</v>
      </c>
      <c r="H14" t="s">
        <v>826</v>
      </c>
      <c r="I14" t="s">
        <v>826</v>
      </c>
    </row>
    <row r="15" spans="1:11">
      <c r="A15" t="s">
        <v>628</v>
      </c>
      <c r="B15" t="s">
        <v>630</v>
      </c>
      <c r="C15" t="s">
        <v>826</v>
      </c>
      <c r="E15" t="s">
        <v>826</v>
      </c>
      <c r="G15" t="s">
        <v>508</v>
      </c>
      <c r="H15" t="s">
        <v>826</v>
      </c>
      <c r="I15" t="s">
        <v>826</v>
      </c>
    </row>
    <row r="16" spans="1:11">
      <c r="A16" t="s">
        <v>632</v>
      </c>
      <c r="B16" t="s">
        <v>826</v>
      </c>
      <c r="C16" t="s">
        <v>826</v>
      </c>
      <c r="E16" t="s">
        <v>2567</v>
      </c>
      <c r="G16" t="s">
        <v>1046</v>
      </c>
      <c r="H16" t="s">
        <v>826</v>
      </c>
      <c r="I16" t="s">
        <v>826</v>
      </c>
    </row>
    <row r="17" spans="1:9">
      <c r="A17" t="s">
        <v>633</v>
      </c>
      <c r="B17" t="s">
        <v>826</v>
      </c>
      <c r="C17" t="s">
        <v>826</v>
      </c>
      <c r="E17" t="s">
        <v>2568</v>
      </c>
      <c r="G17" t="s">
        <v>993</v>
      </c>
      <c r="H17" t="s">
        <v>826</v>
      </c>
      <c r="I17" t="s">
        <v>826</v>
      </c>
    </row>
    <row r="18" spans="1:9">
      <c r="A18" t="s">
        <v>634</v>
      </c>
      <c r="B18" t="s">
        <v>826</v>
      </c>
      <c r="C18" t="s">
        <v>826</v>
      </c>
      <c r="D18">
        <v>1</v>
      </c>
      <c r="E18" t="s">
        <v>835</v>
      </c>
      <c r="G18" t="s">
        <v>2576</v>
      </c>
      <c r="H18" t="s">
        <v>2598</v>
      </c>
      <c r="I18" t="s">
        <v>2613</v>
      </c>
    </row>
    <row r="19" spans="1:9">
      <c r="A19" t="s">
        <v>634</v>
      </c>
      <c r="B19" t="s">
        <v>125</v>
      </c>
      <c r="C19" t="s">
        <v>826</v>
      </c>
      <c r="E19" t="s">
        <v>826</v>
      </c>
      <c r="G19" t="s">
        <v>1030</v>
      </c>
      <c r="H19" t="s">
        <v>826</v>
      </c>
      <c r="I19" t="s">
        <v>826</v>
      </c>
    </row>
    <row r="20" spans="1:9">
      <c r="A20" t="s">
        <v>634</v>
      </c>
      <c r="B20" t="s">
        <v>2564</v>
      </c>
      <c r="C20" t="s">
        <v>826</v>
      </c>
      <c r="E20" t="s">
        <v>826</v>
      </c>
      <c r="G20" t="s">
        <v>2577</v>
      </c>
      <c r="H20" t="s">
        <v>826</v>
      </c>
      <c r="I20" t="s">
        <v>826</v>
      </c>
    </row>
    <row r="21" spans="1:9">
      <c r="A21" t="s">
        <v>635</v>
      </c>
      <c r="B21" t="s">
        <v>826</v>
      </c>
      <c r="C21" t="s">
        <v>826</v>
      </c>
      <c r="D21">
        <v>1</v>
      </c>
      <c r="E21" t="s">
        <v>835</v>
      </c>
      <c r="G21" t="s">
        <v>2578</v>
      </c>
      <c r="H21" t="s">
        <v>2599</v>
      </c>
      <c r="I21" t="s">
        <v>2614</v>
      </c>
    </row>
    <row r="22" spans="1:9">
      <c r="A22" t="s">
        <v>635</v>
      </c>
      <c r="B22" t="s">
        <v>636</v>
      </c>
      <c r="C22" t="s">
        <v>826</v>
      </c>
      <c r="E22" t="s">
        <v>818</v>
      </c>
      <c r="G22" t="s">
        <v>2579</v>
      </c>
      <c r="H22" t="s">
        <v>826</v>
      </c>
      <c r="I22" t="s">
        <v>826</v>
      </c>
    </row>
    <row r="23" spans="1:9">
      <c r="A23" t="s">
        <v>635</v>
      </c>
      <c r="B23" t="s">
        <v>637</v>
      </c>
      <c r="C23" t="s">
        <v>826</v>
      </c>
      <c r="E23" t="s">
        <v>826</v>
      </c>
      <c r="G23" t="s">
        <v>2186</v>
      </c>
      <c r="H23" t="s">
        <v>826</v>
      </c>
      <c r="I23" t="s">
        <v>826</v>
      </c>
    </row>
    <row r="24" spans="1:9">
      <c r="A24" t="s">
        <v>638</v>
      </c>
      <c r="B24" t="s">
        <v>826</v>
      </c>
      <c r="C24" t="s">
        <v>826</v>
      </c>
      <c r="D24">
        <v>1</v>
      </c>
      <c r="E24" t="s">
        <v>835</v>
      </c>
      <c r="G24" t="s">
        <v>2584</v>
      </c>
      <c r="H24" t="s">
        <v>2600</v>
      </c>
      <c r="I24" t="s">
        <v>2615</v>
      </c>
    </row>
    <row r="25" spans="1:9">
      <c r="A25" t="s">
        <v>638</v>
      </c>
      <c r="B25" t="s">
        <v>826</v>
      </c>
      <c r="C25" t="s">
        <v>826</v>
      </c>
      <c r="D25">
        <v>2</v>
      </c>
      <c r="E25" t="s">
        <v>826</v>
      </c>
      <c r="G25" t="s">
        <v>2588</v>
      </c>
      <c r="H25" t="s">
        <v>2601</v>
      </c>
      <c r="I25" t="s">
        <v>2616</v>
      </c>
    </row>
    <row r="26" spans="1:9">
      <c r="A26" t="s">
        <v>638</v>
      </c>
      <c r="B26" t="s">
        <v>109</v>
      </c>
      <c r="C26" t="s">
        <v>826</v>
      </c>
      <c r="E26" t="s">
        <v>826</v>
      </c>
      <c r="G26" t="s">
        <v>1018</v>
      </c>
      <c r="H26" t="s">
        <v>826</v>
      </c>
      <c r="I26" t="s">
        <v>826</v>
      </c>
    </row>
    <row r="27" spans="1:9">
      <c r="A27" t="s">
        <v>638</v>
      </c>
      <c r="B27" t="s">
        <v>181</v>
      </c>
      <c r="C27" t="s">
        <v>826</v>
      </c>
      <c r="E27" t="s">
        <v>826</v>
      </c>
      <c r="G27" t="s">
        <v>1275</v>
      </c>
      <c r="H27" t="s">
        <v>826</v>
      </c>
      <c r="I27" t="s">
        <v>826</v>
      </c>
    </row>
    <row r="28" spans="1:9">
      <c r="A28" t="s">
        <v>639</v>
      </c>
      <c r="B28" t="s">
        <v>826</v>
      </c>
      <c r="C28" t="s">
        <v>826</v>
      </c>
      <c r="D28">
        <v>1</v>
      </c>
      <c r="E28" t="s">
        <v>835</v>
      </c>
      <c r="G28" t="s">
        <v>2580</v>
      </c>
      <c r="H28" t="s">
        <v>2602</v>
      </c>
      <c r="I28" t="s">
        <v>2617</v>
      </c>
    </row>
    <row r="29" spans="1:9">
      <c r="A29" t="s">
        <v>640</v>
      </c>
      <c r="B29" t="s">
        <v>826</v>
      </c>
      <c r="C29" t="s">
        <v>826</v>
      </c>
      <c r="D29">
        <v>1</v>
      </c>
      <c r="E29" t="s">
        <v>835</v>
      </c>
      <c r="G29" t="s">
        <v>2585</v>
      </c>
      <c r="H29" t="s">
        <v>2603</v>
      </c>
      <c r="I29" t="s">
        <v>2618</v>
      </c>
    </row>
    <row r="30" spans="1:9">
      <c r="A30" t="s">
        <v>640</v>
      </c>
      <c r="B30" t="s">
        <v>826</v>
      </c>
      <c r="C30" t="s">
        <v>826</v>
      </c>
      <c r="D30">
        <v>2</v>
      </c>
      <c r="E30" t="s">
        <v>826</v>
      </c>
      <c r="G30" t="s">
        <v>2589</v>
      </c>
      <c r="H30" t="s">
        <v>2604</v>
      </c>
      <c r="I30" t="s">
        <v>641</v>
      </c>
    </row>
    <row r="31" spans="1:9">
      <c r="A31" t="s">
        <v>640</v>
      </c>
      <c r="B31" t="s">
        <v>642</v>
      </c>
      <c r="C31" t="s">
        <v>826</v>
      </c>
      <c r="E31" t="s">
        <v>833</v>
      </c>
      <c r="G31" t="s">
        <v>2581</v>
      </c>
    </row>
    <row r="32" spans="1:9">
      <c r="A32" t="s">
        <v>640</v>
      </c>
      <c r="B32" t="s">
        <v>643</v>
      </c>
      <c r="C32" t="s">
        <v>826</v>
      </c>
      <c r="E32" t="s">
        <v>826</v>
      </c>
      <c r="G32" t="s">
        <v>2582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K2"/>
  <sheetViews>
    <sheetView workbookViewId="0">
      <selection activeCell="H5" sqref="H5"/>
    </sheetView>
  </sheetViews>
  <sheetFormatPr defaultColWidth="11.42578125" defaultRowHeight="15"/>
  <cols>
    <col min="1" max="1" width="14" style="49" customWidth="1"/>
    <col min="2" max="2" width="16" customWidth="1"/>
    <col min="5" max="5" width="24" style="49" customWidth="1"/>
    <col min="7" max="7" width="36.5703125" customWidth="1"/>
    <col min="8" max="10" width="45" customWidth="1"/>
  </cols>
  <sheetData>
    <row r="1" spans="1:11">
      <c r="A1" s="3" t="s">
        <v>824</v>
      </c>
      <c r="B1" s="2" t="s">
        <v>10</v>
      </c>
      <c r="C1" s="2" t="s">
        <v>4</v>
      </c>
      <c r="D1" s="2" t="s">
        <v>21</v>
      </c>
      <c r="E1" s="3" t="s">
        <v>829</v>
      </c>
      <c r="F1" s="2" t="s">
        <v>22</v>
      </c>
      <c r="G1" s="2" t="s">
        <v>837</v>
      </c>
      <c r="H1" s="2" t="s">
        <v>5</v>
      </c>
      <c r="I1" s="2" t="s">
        <v>6</v>
      </c>
      <c r="J1" s="3" t="s">
        <v>8</v>
      </c>
      <c r="K1" s="3" t="s">
        <v>7</v>
      </c>
    </row>
    <row r="2" spans="1:11">
      <c r="A2" s="50" t="s">
        <v>644</v>
      </c>
      <c r="B2" s="21"/>
      <c r="C2" s="21"/>
      <c r="D2" s="21"/>
      <c r="E2" s="50" t="s">
        <v>797</v>
      </c>
      <c r="F2" s="21"/>
      <c r="G2" s="50" t="s">
        <v>2619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A</vt:lpstr>
      <vt:lpstr>Ch</vt:lpstr>
      <vt:lpstr>I</vt:lpstr>
      <vt:lpstr>K</vt:lpstr>
      <vt:lpstr>L</vt:lpstr>
      <vt:lpstr>M</vt:lpstr>
      <vt:lpstr>N</vt:lpstr>
      <vt:lpstr>Ñ</vt:lpstr>
      <vt:lpstr>O</vt:lpstr>
      <vt:lpstr>R</vt:lpstr>
      <vt:lpstr>S</vt:lpstr>
      <vt:lpstr>T</vt:lpstr>
      <vt:lpstr>U</vt:lpstr>
      <vt:lpstr>V</vt:lpstr>
      <vt:lpstr>X</vt:lpstr>
      <vt:lpstr>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Amith</dc:creator>
  <cp:lastModifiedBy>Jonathan Amith</cp:lastModifiedBy>
  <dcterms:created xsi:type="dcterms:W3CDTF">2020-07-17T22:27:13Z</dcterms:created>
  <dcterms:modified xsi:type="dcterms:W3CDTF">2020-08-01T18:13:22Z</dcterms:modified>
</cp:coreProperties>
</file>